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大会結果" sheetId="1" r:id="rId1"/>
    <sheet name="組合せ" sheetId="2" r:id="rId2"/>
  </sheets>
  <definedNames>
    <definedName name="_xlnm.Print_Area" localSheetId="1">'組合せ'!$A$1:$W$64</definedName>
  </definedNames>
  <calcPr fullCalcOnLoad="1"/>
</workbook>
</file>

<file path=xl/sharedStrings.xml><?xml version="1.0" encoding="utf-8"?>
<sst xmlns="http://schemas.openxmlformats.org/spreadsheetml/2006/main" count="164" uniqueCount="71">
  <si>
    <t>１ゲーム21点３ゲームマッチ(延長30点)</t>
  </si>
  <si>
    <t>勝数</t>
  </si>
  <si>
    <t>ｹﾞ-ﾑ率</t>
  </si>
  <si>
    <t>順位</t>
  </si>
  <si>
    <t>-</t>
  </si>
  <si>
    <t>Ａグループ</t>
  </si>
  <si>
    <t>Bグループ</t>
  </si>
  <si>
    <t>Ｃ級ダブルス</t>
  </si>
  <si>
    <t>Ｂ級ダブルス決勝</t>
  </si>
  <si>
    <t>松宮  和子</t>
  </si>
  <si>
    <t>下川  初恵</t>
  </si>
  <si>
    <t>松原  安江</t>
  </si>
  <si>
    <t>岡島  真弓</t>
  </si>
  <si>
    <t>飯田  かおり</t>
  </si>
  <si>
    <t>宮本  良子</t>
  </si>
  <si>
    <t>奥河内 信子</t>
  </si>
  <si>
    <t>Ｂ級ダブルス（予選リーグ）</t>
  </si>
  <si>
    <t>Ａ１</t>
  </si>
  <si>
    <t>Ｂ１</t>
  </si>
  <si>
    <t xml:space="preserve">　中村  絹子  </t>
  </si>
  <si>
    <t>（周東レディース）</t>
  </si>
  <si>
    <t>（下松ミラクル）</t>
  </si>
  <si>
    <t>（田布施ＢＣ）</t>
  </si>
  <si>
    <t>（田布施ＢＣ・周東レディース）</t>
  </si>
  <si>
    <t>（金曜会）</t>
  </si>
  <si>
    <t>道下　真由美</t>
  </si>
  <si>
    <t>森安　さかえ</t>
  </si>
  <si>
    <t>森田　桂子</t>
  </si>
  <si>
    <t>武石　スミカ</t>
  </si>
  <si>
    <t>岡田　久枝</t>
  </si>
  <si>
    <t>森川　彰子</t>
  </si>
  <si>
    <t>斉藤　静枝</t>
  </si>
  <si>
    <t>栗本　久美</t>
  </si>
  <si>
    <t>重石　七恵</t>
  </si>
  <si>
    <t>井上　裕子</t>
  </si>
  <si>
    <t>松永　由香里</t>
  </si>
  <si>
    <t>（塩田Ｂ．Ｃ）</t>
  </si>
  <si>
    <t>（田布施BC）</t>
  </si>
  <si>
    <t>（山口ふしのクラブ）</t>
  </si>
  <si>
    <t>（下松エンジェル）</t>
  </si>
  <si>
    <t>（ＨＳＣ）</t>
  </si>
  <si>
    <t>（ブルータンキース）</t>
  </si>
  <si>
    <t>（塩田ＢＣ・ﾌﾞﾙｰﾀﾝｷｰｽ)</t>
  </si>
  <si>
    <t xml:space="preserve">  橋本　淑子　</t>
  </si>
  <si>
    <t>（山口レディースクラブ）</t>
  </si>
  <si>
    <t>(下松ｴﾝｼﾞｪﾙ･HSC)</t>
  </si>
  <si>
    <t>22-20</t>
  </si>
  <si>
    <t>21-14</t>
  </si>
  <si>
    <t>第１０１回　山口県レディースバドミントン大会結果</t>
  </si>
  <si>
    <t>参加人数20名</t>
  </si>
  <si>
    <t>種　　　目</t>
  </si>
  <si>
    <t>優　　　勝</t>
  </si>
  <si>
    <t>準　優　勝</t>
  </si>
  <si>
    <t>Ｂ級ダブルス</t>
  </si>
  <si>
    <t>Ａ級に昇級者</t>
  </si>
  <si>
    <t>　重石　七恵（山口ふしのクラブ）</t>
  </si>
  <si>
    <t>Ｂ級に昇級者</t>
  </si>
  <si>
    <t>奧河内　信子（金曜会）</t>
  </si>
  <si>
    <t>大会日　　　平成２７年　７月　５日</t>
  </si>
  <si>
    <t>場　　所　　　　　光市総合体育館</t>
  </si>
  <si>
    <t>栗本　久美</t>
  </si>
  <si>
    <t>井上　裕子</t>
  </si>
  <si>
    <t>（山口ふしのクラブ）</t>
  </si>
  <si>
    <t>（下松エンジェル）</t>
  </si>
  <si>
    <t>重石　七恵</t>
  </si>
  <si>
    <t>松永　由香里</t>
  </si>
  <si>
    <t>（ＨＳＣ）</t>
  </si>
  <si>
    <t>宮本  良子</t>
  </si>
  <si>
    <t>（金曜会）</t>
  </si>
  <si>
    <t>（金曜会）</t>
  </si>
  <si>
    <t>（周東レディース）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</si>
</sst>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#,##0;\-#,##0;[White]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25" xfId="0" applyNumberFormat="1" applyFont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17.75390625" style="0" customWidth="1"/>
    <col min="2" max="2" width="27.625" style="0" customWidth="1"/>
    <col min="3" max="3" width="27.125" style="0" customWidth="1"/>
  </cols>
  <sheetData>
    <row r="1" spans="1:4" ht="40.5" customHeight="1">
      <c r="A1" s="100" t="s">
        <v>48</v>
      </c>
      <c r="B1" s="100"/>
      <c r="C1" s="100"/>
      <c r="D1" s="100"/>
    </row>
    <row r="2" spans="1:4" ht="22.5" customHeight="1">
      <c r="A2" s="101"/>
      <c r="B2" s="102"/>
      <c r="C2" s="103" t="s">
        <v>58</v>
      </c>
      <c r="D2" s="101"/>
    </row>
    <row r="3" spans="1:4" ht="21" customHeight="1">
      <c r="A3" s="101"/>
      <c r="B3" s="102"/>
      <c r="C3" s="103" t="s">
        <v>59</v>
      </c>
      <c r="D3" s="101"/>
    </row>
    <row r="4" spans="2:3" ht="24" customHeight="1" thickBot="1">
      <c r="B4" s="104"/>
      <c r="C4" s="102" t="s">
        <v>49</v>
      </c>
    </row>
    <row r="5" spans="1:3" ht="34.5" customHeight="1" thickBot="1">
      <c r="A5" s="108" t="s">
        <v>50</v>
      </c>
      <c r="B5" s="108" t="s">
        <v>51</v>
      </c>
      <c r="C5" s="108" t="s">
        <v>52</v>
      </c>
    </row>
    <row r="6" spans="1:6" ht="34.5" customHeight="1">
      <c r="A6" s="109" t="s">
        <v>53</v>
      </c>
      <c r="B6" s="110" t="s">
        <v>60</v>
      </c>
      <c r="C6" s="110" t="s">
        <v>61</v>
      </c>
      <c r="D6" s="39"/>
      <c r="E6" s="39"/>
      <c r="F6" s="39"/>
    </row>
    <row r="7" spans="1:6" ht="34.5" customHeight="1">
      <c r="A7" s="111"/>
      <c r="B7" s="112" t="s">
        <v>62</v>
      </c>
      <c r="C7" s="112" t="s">
        <v>63</v>
      </c>
      <c r="D7" s="64"/>
      <c r="E7" s="64"/>
      <c r="F7" s="64"/>
    </row>
    <row r="8" spans="1:6" ht="34.5" customHeight="1">
      <c r="A8" s="111"/>
      <c r="B8" s="113" t="s">
        <v>64</v>
      </c>
      <c r="C8" s="113" t="s">
        <v>65</v>
      </c>
      <c r="D8" s="39"/>
      <c r="E8" s="39"/>
      <c r="F8" s="39"/>
    </row>
    <row r="9" spans="1:6" ht="34.5" customHeight="1" thickBot="1">
      <c r="A9" s="114"/>
      <c r="B9" s="115" t="s">
        <v>62</v>
      </c>
      <c r="C9" s="115" t="s">
        <v>66</v>
      </c>
      <c r="D9" s="64"/>
      <c r="E9" s="64"/>
      <c r="F9" s="64"/>
    </row>
    <row r="10" spans="1:3" ht="34.5" customHeight="1">
      <c r="A10" s="109" t="s">
        <v>7</v>
      </c>
      <c r="B10" s="116" t="s">
        <v>67</v>
      </c>
      <c r="C10" s="116" t="s">
        <v>9</v>
      </c>
    </row>
    <row r="11" spans="1:3" ht="34.5" customHeight="1">
      <c r="A11" s="111"/>
      <c r="B11" s="117" t="s">
        <v>68</v>
      </c>
      <c r="C11" s="117" t="s">
        <v>22</v>
      </c>
    </row>
    <row r="12" spans="1:3" ht="34.5" customHeight="1">
      <c r="A12" s="111"/>
      <c r="B12" s="118" t="s">
        <v>15</v>
      </c>
      <c r="C12" s="118" t="s">
        <v>10</v>
      </c>
    </row>
    <row r="13" spans="1:3" ht="34.5" customHeight="1" thickBot="1">
      <c r="A13" s="114"/>
      <c r="B13" s="119" t="s">
        <v>69</v>
      </c>
      <c r="C13" s="119" t="s">
        <v>70</v>
      </c>
    </row>
    <row r="14" spans="1:3" ht="29.25" customHeight="1">
      <c r="A14" s="105" t="s">
        <v>54</v>
      </c>
      <c r="B14" s="106"/>
      <c r="C14" s="106"/>
    </row>
    <row r="15" spans="1:3" ht="27.75" customHeight="1">
      <c r="A15" s="107" t="s">
        <v>55</v>
      </c>
      <c r="B15" s="107"/>
      <c r="C15" s="107"/>
    </row>
    <row r="16" spans="1:3" ht="28.5" customHeight="1">
      <c r="A16" s="105" t="s">
        <v>56</v>
      </c>
      <c r="B16" s="106"/>
      <c r="C16" s="106"/>
    </row>
    <row r="17" spans="1:3" ht="26.25" customHeight="1">
      <c r="A17" s="107" t="s">
        <v>57</v>
      </c>
      <c r="B17" s="107"/>
      <c r="C17" s="107"/>
    </row>
  </sheetData>
  <mergeCells count="5">
    <mergeCell ref="A15:C15"/>
    <mergeCell ref="A17:C17"/>
    <mergeCell ref="A1:D1"/>
    <mergeCell ref="A10:A13"/>
    <mergeCell ref="A6:A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64"/>
  <sheetViews>
    <sheetView zoomScalePageLayoutView="0" workbookViewId="0" topLeftCell="A25">
      <selection activeCell="A52" sqref="A52"/>
    </sheetView>
  </sheetViews>
  <sheetFormatPr defaultColWidth="9.00390625" defaultRowHeight="13.5"/>
  <cols>
    <col min="1" max="1" width="17.875" style="0" customWidth="1"/>
    <col min="2" max="23" width="3.625" style="0" customWidth="1"/>
    <col min="25" max="25" width="12.75390625" style="0" customWidth="1"/>
    <col min="26" max="26" width="18.50390625" style="31" customWidth="1"/>
  </cols>
  <sheetData>
    <row r="2" spans="1:12" ht="24.75" customHeight="1">
      <c r="A2" s="49" t="s">
        <v>16</v>
      </c>
      <c r="B2" s="49"/>
      <c r="C2" s="49"/>
      <c r="D2" s="49"/>
      <c r="E2" s="49"/>
      <c r="L2" t="s">
        <v>0</v>
      </c>
    </row>
    <row r="4" spans="1:23" ht="13.5">
      <c r="A4" s="69" t="s">
        <v>5</v>
      </c>
      <c r="B4" s="51" t="str">
        <f>A8</f>
        <v>栗本　久美</v>
      </c>
      <c r="C4" s="52"/>
      <c r="D4" s="52"/>
      <c r="E4" s="53"/>
      <c r="F4" s="51" t="str">
        <f>A12</f>
        <v>岡田　久枝</v>
      </c>
      <c r="G4" s="52"/>
      <c r="H4" s="52"/>
      <c r="I4" s="53"/>
      <c r="J4" s="51" t="str">
        <f>A15</f>
        <v>森安　さかえ</v>
      </c>
      <c r="K4" s="52"/>
      <c r="L4" s="52"/>
      <c r="M4" s="53"/>
      <c r="N4" s="87"/>
      <c r="O4" s="87"/>
      <c r="P4" s="87"/>
      <c r="Q4" s="88"/>
      <c r="R4" s="82" t="s">
        <v>1</v>
      </c>
      <c r="S4" s="86"/>
      <c r="T4" s="82" t="s">
        <v>2</v>
      </c>
      <c r="U4" s="83"/>
      <c r="V4" s="86" t="s">
        <v>3</v>
      </c>
      <c r="W4" s="83"/>
    </row>
    <row r="5" spans="1:23" ht="13.5">
      <c r="A5" s="50"/>
      <c r="B5" s="54" t="str">
        <f>A9</f>
        <v>重石　七恵</v>
      </c>
      <c r="C5" s="55"/>
      <c r="D5" s="55"/>
      <c r="E5" s="56"/>
      <c r="F5" s="54" t="str">
        <f>A13</f>
        <v>森川　彰子</v>
      </c>
      <c r="G5" s="55"/>
      <c r="H5" s="55"/>
      <c r="I5" s="56"/>
      <c r="J5" s="54" t="str">
        <f>A17</f>
        <v>道下　真由美</v>
      </c>
      <c r="K5" s="55"/>
      <c r="L5" s="55"/>
      <c r="M5" s="56"/>
      <c r="N5" s="89"/>
      <c r="O5" s="89"/>
      <c r="P5" s="89"/>
      <c r="Q5" s="90"/>
      <c r="R5" s="84"/>
      <c r="S5" s="46"/>
      <c r="T5" s="84"/>
      <c r="U5" s="85"/>
      <c r="V5" s="46"/>
      <c r="W5" s="85"/>
    </row>
    <row r="6" spans="1:23" ht="13.5">
      <c r="A6" s="70"/>
      <c r="B6" s="57" t="str">
        <f>A10</f>
        <v>（山口ふしのクラブ）</v>
      </c>
      <c r="C6" s="58"/>
      <c r="D6" s="58"/>
      <c r="E6" s="59"/>
      <c r="F6" s="76" t="str">
        <f>A14</f>
        <v>（周東レディース）</v>
      </c>
      <c r="G6" s="77"/>
      <c r="H6" s="77"/>
      <c r="I6" s="78"/>
      <c r="J6" s="79" t="s">
        <v>42</v>
      </c>
      <c r="K6" s="80"/>
      <c r="L6" s="80"/>
      <c r="M6" s="81"/>
      <c r="N6" s="89"/>
      <c r="O6" s="89"/>
      <c r="P6" s="89"/>
      <c r="Q6" s="90"/>
      <c r="R6" s="84"/>
      <c r="S6" s="46"/>
      <c r="T6" s="84"/>
      <c r="U6" s="85"/>
      <c r="V6" s="46"/>
      <c r="W6" s="85"/>
    </row>
    <row r="7" spans="1:23" ht="13.5">
      <c r="A7" s="7"/>
      <c r="B7" s="60"/>
      <c r="C7" s="42"/>
      <c r="D7" s="42"/>
      <c r="E7" s="43"/>
      <c r="F7" s="2"/>
      <c r="G7" s="2">
        <v>2</v>
      </c>
      <c r="H7" s="2"/>
      <c r="I7" s="2">
        <v>0</v>
      </c>
      <c r="J7" s="8"/>
      <c r="K7" s="9">
        <v>2</v>
      </c>
      <c r="L7" s="9"/>
      <c r="M7" s="10">
        <v>0</v>
      </c>
      <c r="N7" s="33"/>
      <c r="O7" s="14"/>
      <c r="P7" s="14"/>
      <c r="Q7" s="15"/>
      <c r="R7" s="8"/>
      <c r="S7" s="9"/>
      <c r="T7" s="8"/>
      <c r="U7" s="10"/>
      <c r="V7" s="9"/>
      <c r="W7" s="10"/>
    </row>
    <row r="8" spans="1:23" ht="13.5">
      <c r="A8" s="28" t="s">
        <v>32</v>
      </c>
      <c r="B8" s="44"/>
      <c r="C8" s="45"/>
      <c r="D8" s="45"/>
      <c r="E8" s="71"/>
      <c r="F8" s="23"/>
      <c r="G8" s="18">
        <v>21</v>
      </c>
      <c r="H8" s="18" t="s">
        <v>4</v>
      </c>
      <c r="I8" s="24">
        <v>11</v>
      </c>
      <c r="J8" s="23"/>
      <c r="K8" s="18">
        <v>21</v>
      </c>
      <c r="L8" s="18" t="s">
        <v>4</v>
      </c>
      <c r="M8" s="24">
        <v>5</v>
      </c>
      <c r="N8" s="16"/>
      <c r="O8" s="16"/>
      <c r="P8" s="16"/>
      <c r="Q8" s="17"/>
      <c r="R8" s="84">
        <v>2</v>
      </c>
      <c r="S8" s="85"/>
      <c r="T8" s="54"/>
      <c r="U8" s="56"/>
      <c r="V8" s="84">
        <v>1</v>
      </c>
      <c r="W8" s="85"/>
    </row>
    <row r="9" spans="1:23" ht="13.5">
      <c r="A9" s="28" t="s">
        <v>33</v>
      </c>
      <c r="B9" s="44"/>
      <c r="C9" s="45"/>
      <c r="D9" s="45"/>
      <c r="E9" s="71"/>
      <c r="F9" s="2"/>
      <c r="G9" s="2">
        <v>21</v>
      </c>
      <c r="H9" s="2" t="s">
        <v>4</v>
      </c>
      <c r="I9" s="2">
        <v>9</v>
      </c>
      <c r="J9" s="3"/>
      <c r="K9" s="4">
        <v>21</v>
      </c>
      <c r="L9" s="4" t="s">
        <v>4</v>
      </c>
      <c r="M9" s="5">
        <v>6</v>
      </c>
      <c r="N9" s="16"/>
      <c r="O9" s="16"/>
      <c r="P9" s="16"/>
      <c r="Q9" s="17"/>
      <c r="R9" s="84"/>
      <c r="S9" s="85"/>
      <c r="T9" s="54"/>
      <c r="U9" s="56"/>
      <c r="V9" s="84"/>
      <c r="W9" s="85"/>
    </row>
    <row r="10" spans="1:23" ht="13.5">
      <c r="A10" s="30" t="s">
        <v>38</v>
      </c>
      <c r="B10" s="72"/>
      <c r="C10" s="73"/>
      <c r="D10" s="73"/>
      <c r="E10" s="74"/>
      <c r="F10" s="2"/>
      <c r="G10" s="2"/>
      <c r="H10" s="2" t="s">
        <v>4</v>
      </c>
      <c r="I10" s="2"/>
      <c r="J10" s="11"/>
      <c r="K10" s="12"/>
      <c r="L10" s="12" t="s">
        <v>4</v>
      </c>
      <c r="M10" s="13"/>
      <c r="N10" s="16"/>
      <c r="O10" s="16"/>
      <c r="P10" s="16"/>
      <c r="Q10" s="17"/>
      <c r="R10" s="11"/>
      <c r="S10" s="12"/>
      <c r="T10" s="11"/>
      <c r="U10" s="13"/>
      <c r="V10" s="12"/>
      <c r="W10" s="13"/>
    </row>
    <row r="11" spans="1:23" ht="13.5">
      <c r="A11" s="7"/>
      <c r="B11" s="8"/>
      <c r="C11" s="9">
        <v>0</v>
      </c>
      <c r="D11" s="9"/>
      <c r="E11" s="10">
        <v>2</v>
      </c>
      <c r="F11" s="60"/>
      <c r="G11" s="42"/>
      <c r="H11" s="42"/>
      <c r="I11" s="43"/>
      <c r="J11" s="19"/>
      <c r="K11" s="21">
        <v>2</v>
      </c>
      <c r="L11" s="21"/>
      <c r="M11" s="22">
        <v>0</v>
      </c>
      <c r="N11" s="33"/>
      <c r="O11" s="14"/>
      <c r="P11" s="14"/>
      <c r="Q11" s="15"/>
      <c r="R11" s="8"/>
      <c r="S11" s="9"/>
      <c r="T11" s="8"/>
      <c r="U11" s="10"/>
      <c r="V11" s="9"/>
      <c r="W11" s="10"/>
    </row>
    <row r="12" spans="1:23" ht="13.5">
      <c r="A12" s="28" t="s">
        <v>29</v>
      </c>
      <c r="B12" s="3"/>
      <c r="C12" s="4">
        <v>11</v>
      </c>
      <c r="D12" s="4" t="s">
        <v>4</v>
      </c>
      <c r="E12" s="5">
        <v>21</v>
      </c>
      <c r="F12" s="44"/>
      <c r="G12" s="45"/>
      <c r="H12" s="45"/>
      <c r="I12" s="71"/>
      <c r="J12" s="3"/>
      <c r="K12" s="4">
        <v>21</v>
      </c>
      <c r="L12" s="4" t="s">
        <v>4</v>
      </c>
      <c r="M12" s="5">
        <v>7</v>
      </c>
      <c r="N12" s="34"/>
      <c r="O12" s="16"/>
      <c r="P12" s="16"/>
      <c r="Q12" s="17"/>
      <c r="R12" s="84">
        <v>1</v>
      </c>
      <c r="S12" s="85"/>
      <c r="T12" s="54"/>
      <c r="U12" s="56"/>
      <c r="V12" s="84">
        <v>2</v>
      </c>
      <c r="W12" s="85"/>
    </row>
    <row r="13" spans="1:23" ht="13.5">
      <c r="A13" s="28" t="s">
        <v>30</v>
      </c>
      <c r="B13" s="3"/>
      <c r="C13" s="4">
        <v>9</v>
      </c>
      <c r="D13" s="4" t="s">
        <v>4</v>
      </c>
      <c r="E13" s="5">
        <v>21</v>
      </c>
      <c r="F13" s="44"/>
      <c r="G13" s="45"/>
      <c r="H13" s="45"/>
      <c r="I13" s="71"/>
      <c r="J13" s="3"/>
      <c r="K13" s="4">
        <v>21</v>
      </c>
      <c r="L13" s="4" t="s">
        <v>4</v>
      </c>
      <c r="M13" s="5">
        <v>7</v>
      </c>
      <c r="N13" s="34"/>
      <c r="O13" s="16"/>
      <c r="P13" s="16"/>
      <c r="Q13" s="17"/>
      <c r="R13" s="84"/>
      <c r="S13" s="85"/>
      <c r="T13" s="54"/>
      <c r="U13" s="56"/>
      <c r="V13" s="84"/>
      <c r="W13" s="85"/>
    </row>
    <row r="14" spans="1:23" ht="13.5">
      <c r="A14" s="30" t="s">
        <v>20</v>
      </c>
      <c r="B14" s="11"/>
      <c r="C14" s="12"/>
      <c r="D14" s="12" t="s">
        <v>4</v>
      </c>
      <c r="E14" s="13"/>
      <c r="F14" s="72"/>
      <c r="G14" s="73"/>
      <c r="H14" s="73"/>
      <c r="I14" s="74"/>
      <c r="J14" s="11"/>
      <c r="K14" s="12"/>
      <c r="L14" s="12" t="s">
        <v>4</v>
      </c>
      <c r="M14" s="13"/>
      <c r="N14" s="35"/>
      <c r="O14" s="25"/>
      <c r="P14" s="25"/>
      <c r="Q14" s="26"/>
      <c r="R14" s="11"/>
      <c r="S14" s="12"/>
      <c r="T14" s="11"/>
      <c r="U14" s="13"/>
      <c r="V14" s="12"/>
      <c r="W14" s="13"/>
    </row>
    <row r="15" spans="1:23" ht="13.5">
      <c r="A15" s="27" t="s">
        <v>26</v>
      </c>
      <c r="B15" s="8"/>
      <c r="C15" s="9">
        <v>0</v>
      </c>
      <c r="D15" s="9"/>
      <c r="E15" s="10">
        <v>2</v>
      </c>
      <c r="F15" s="8"/>
      <c r="G15" s="9">
        <v>0</v>
      </c>
      <c r="H15" s="9"/>
      <c r="I15" s="10">
        <v>2</v>
      </c>
      <c r="J15" s="60"/>
      <c r="K15" s="42"/>
      <c r="L15" s="42"/>
      <c r="M15" s="43"/>
      <c r="N15" s="16"/>
      <c r="O15" s="16"/>
      <c r="P15" s="16"/>
      <c r="Q15" s="17"/>
      <c r="R15" s="3"/>
      <c r="S15" s="4"/>
      <c r="T15" s="3"/>
      <c r="U15" s="5"/>
      <c r="V15" s="4"/>
      <c r="W15" s="5"/>
    </row>
    <row r="16" spans="1:23" ht="13.5">
      <c r="A16" s="30" t="s">
        <v>36</v>
      </c>
      <c r="B16" s="3"/>
      <c r="C16" s="4">
        <v>5</v>
      </c>
      <c r="D16" s="4" t="s">
        <v>4</v>
      </c>
      <c r="E16" s="5">
        <v>21</v>
      </c>
      <c r="F16" s="3"/>
      <c r="G16" s="4">
        <v>7</v>
      </c>
      <c r="H16" s="4" t="s">
        <v>4</v>
      </c>
      <c r="I16" s="5">
        <v>21</v>
      </c>
      <c r="J16" s="44"/>
      <c r="K16" s="45"/>
      <c r="L16" s="45"/>
      <c r="M16" s="71"/>
      <c r="N16" s="16"/>
      <c r="O16" s="16"/>
      <c r="P16" s="16"/>
      <c r="Q16" s="17"/>
      <c r="R16" s="84">
        <v>0</v>
      </c>
      <c r="S16" s="85"/>
      <c r="T16" s="54"/>
      <c r="U16" s="56"/>
      <c r="V16" s="84">
        <v>3</v>
      </c>
      <c r="W16" s="85"/>
    </row>
    <row r="17" spans="1:23" ht="13.5">
      <c r="A17" s="28" t="s">
        <v>25</v>
      </c>
      <c r="B17" s="3"/>
      <c r="C17" s="4">
        <v>6</v>
      </c>
      <c r="D17" s="4" t="s">
        <v>4</v>
      </c>
      <c r="E17" s="5">
        <v>21</v>
      </c>
      <c r="F17" s="3"/>
      <c r="G17" s="4">
        <v>7</v>
      </c>
      <c r="H17" s="4" t="s">
        <v>4</v>
      </c>
      <c r="I17" s="5">
        <v>21</v>
      </c>
      <c r="J17" s="44"/>
      <c r="K17" s="45"/>
      <c r="L17" s="45"/>
      <c r="M17" s="71"/>
      <c r="N17" s="16"/>
      <c r="O17" s="16"/>
      <c r="P17" s="16"/>
      <c r="Q17" s="17"/>
      <c r="R17" s="84"/>
      <c r="S17" s="85"/>
      <c r="T17" s="54"/>
      <c r="U17" s="56"/>
      <c r="V17" s="84"/>
      <c r="W17" s="85"/>
    </row>
    <row r="18" spans="1:23" ht="13.5">
      <c r="A18" s="29" t="s">
        <v>41</v>
      </c>
      <c r="B18" s="11"/>
      <c r="C18" s="12"/>
      <c r="D18" s="12" t="s">
        <v>4</v>
      </c>
      <c r="E18" s="13"/>
      <c r="F18" s="11"/>
      <c r="G18" s="12"/>
      <c r="H18" s="12" t="s">
        <v>4</v>
      </c>
      <c r="I18" s="13"/>
      <c r="J18" s="72"/>
      <c r="K18" s="73"/>
      <c r="L18" s="73"/>
      <c r="M18" s="74"/>
      <c r="N18" s="25"/>
      <c r="O18" s="25"/>
      <c r="P18" s="25"/>
      <c r="Q18" s="26"/>
      <c r="R18" s="11"/>
      <c r="S18" s="12"/>
      <c r="T18" s="11"/>
      <c r="U18" s="13"/>
      <c r="V18" s="12"/>
      <c r="W18" s="13"/>
    </row>
    <row r="19" spans="2:23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3.5">
      <c r="A20" s="69" t="s">
        <v>6</v>
      </c>
      <c r="B20" s="51" t="str">
        <f>A24</f>
        <v>  橋本　淑子　</v>
      </c>
      <c r="C20" s="52"/>
      <c r="D20" s="52"/>
      <c r="E20" s="53"/>
      <c r="F20" s="51" t="str">
        <f>A27</f>
        <v>井上　裕子</v>
      </c>
      <c r="G20" s="52"/>
      <c r="H20" s="52"/>
      <c r="I20" s="53"/>
      <c r="J20" s="51" t="str">
        <f>A32</f>
        <v>森田　桂子</v>
      </c>
      <c r="K20" s="52"/>
      <c r="L20" s="52"/>
      <c r="M20" s="53"/>
      <c r="N20" s="87"/>
      <c r="O20" s="87"/>
      <c r="P20" s="87"/>
      <c r="Q20" s="88"/>
      <c r="R20" s="82" t="s">
        <v>1</v>
      </c>
      <c r="S20" s="86"/>
      <c r="T20" s="82" t="s">
        <v>2</v>
      </c>
      <c r="U20" s="83"/>
      <c r="V20" s="86" t="s">
        <v>3</v>
      </c>
      <c r="W20" s="83"/>
    </row>
    <row r="21" spans="1:23" ht="13.5">
      <c r="A21" s="50"/>
      <c r="B21" s="54" t="str">
        <f>A25</f>
        <v>斉藤　静枝</v>
      </c>
      <c r="C21" s="55"/>
      <c r="D21" s="55"/>
      <c r="E21" s="56"/>
      <c r="F21" s="54" t="str">
        <f>A29</f>
        <v>松永　由香里</v>
      </c>
      <c r="G21" s="55"/>
      <c r="H21" s="55"/>
      <c r="I21" s="56"/>
      <c r="J21" s="54" t="str">
        <f>A33</f>
        <v>武石　スミカ</v>
      </c>
      <c r="K21" s="55"/>
      <c r="L21" s="55"/>
      <c r="M21" s="56"/>
      <c r="N21" s="89"/>
      <c r="O21" s="89"/>
      <c r="P21" s="89"/>
      <c r="Q21" s="90"/>
      <c r="R21" s="84"/>
      <c r="S21" s="46"/>
      <c r="T21" s="84"/>
      <c r="U21" s="85"/>
      <c r="V21" s="46"/>
      <c r="W21" s="85"/>
    </row>
    <row r="22" spans="1:23" ht="13.5">
      <c r="A22" s="70"/>
      <c r="B22" s="79" t="str">
        <f>A26</f>
        <v>（山口レディースクラブ）</v>
      </c>
      <c r="C22" s="80"/>
      <c r="D22" s="80"/>
      <c r="E22" s="81"/>
      <c r="F22" s="91" t="s">
        <v>45</v>
      </c>
      <c r="G22" s="92"/>
      <c r="H22" s="92"/>
      <c r="I22" s="93"/>
      <c r="J22" s="76" t="str">
        <f>A34</f>
        <v>（田布施BC）</v>
      </c>
      <c r="K22" s="77"/>
      <c r="L22" s="77"/>
      <c r="M22" s="78"/>
      <c r="N22" s="89"/>
      <c r="O22" s="89"/>
      <c r="P22" s="89"/>
      <c r="Q22" s="90"/>
      <c r="R22" s="84"/>
      <c r="S22" s="46"/>
      <c r="T22" s="84"/>
      <c r="U22" s="85"/>
      <c r="V22" s="46"/>
      <c r="W22" s="85"/>
    </row>
    <row r="23" spans="1:23" ht="13.5">
      <c r="A23" s="7"/>
      <c r="B23" s="60"/>
      <c r="C23" s="42"/>
      <c r="D23" s="42"/>
      <c r="E23" s="43"/>
      <c r="F23" s="2"/>
      <c r="G23" s="2">
        <v>1</v>
      </c>
      <c r="H23" s="2"/>
      <c r="I23" s="2">
        <v>2</v>
      </c>
      <c r="J23" s="8"/>
      <c r="K23" s="9">
        <v>2</v>
      </c>
      <c r="L23" s="9"/>
      <c r="M23" s="10">
        <v>0</v>
      </c>
      <c r="N23" s="33"/>
      <c r="O23" s="14"/>
      <c r="P23" s="14"/>
      <c r="Q23" s="15"/>
      <c r="R23" s="8"/>
      <c r="S23" s="9"/>
      <c r="T23" s="8"/>
      <c r="U23" s="10"/>
      <c r="V23" s="9"/>
      <c r="W23" s="10"/>
    </row>
    <row r="24" spans="1:23" ht="13.5">
      <c r="A24" s="28" t="s">
        <v>43</v>
      </c>
      <c r="B24" s="44"/>
      <c r="C24" s="45"/>
      <c r="D24" s="45"/>
      <c r="E24" s="71"/>
      <c r="F24" s="23"/>
      <c r="G24" s="18">
        <v>21</v>
      </c>
      <c r="H24" s="18" t="s">
        <v>4</v>
      </c>
      <c r="I24" s="24">
        <v>19</v>
      </c>
      <c r="J24" s="23"/>
      <c r="K24" s="18">
        <v>21</v>
      </c>
      <c r="L24" s="18" t="s">
        <v>4</v>
      </c>
      <c r="M24" s="24">
        <v>19</v>
      </c>
      <c r="N24" s="16"/>
      <c r="O24" s="16"/>
      <c r="P24" s="16"/>
      <c r="Q24" s="17"/>
      <c r="R24" s="84">
        <v>1</v>
      </c>
      <c r="S24" s="46"/>
      <c r="T24" s="84"/>
      <c r="U24" s="85"/>
      <c r="V24" s="46">
        <v>2</v>
      </c>
      <c r="W24" s="85"/>
    </row>
    <row r="25" spans="1:23" ht="13.5">
      <c r="A25" s="28" t="s">
        <v>31</v>
      </c>
      <c r="B25" s="44"/>
      <c r="C25" s="45"/>
      <c r="D25" s="45"/>
      <c r="E25" s="71"/>
      <c r="F25" s="2"/>
      <c r="G25" s="2">
        <v>15</v>
      </c>
      <c r="H25" s="2" t="s">
        <v>4</v>
      </c>
      <c r="I25" s="2">
        <v>21</v>
      </c>
      <c r="J25" s="3"/>
      <c r="K25" s="4">
        <v>21</v>
      </c>
      <c r="L25" s="4" t="s">
        <v>4</v>
      </c>
      <c r="M25" s="5">
        <v>14</v>
      </c>
      <c r="N25" s="16"/>
      <c r="O25" s="16"/>
      <c r="P25" s="16"/>
      <c r="Q25" s="17"/>
      <c r="R25" s="84"/>
      <c r="S25" s="46"/>
      <c r="T25" s="84"/>
      <c r="U25" s="85"/>
      <c r="V25" s="46"/>
      <c r="W25" s="85"/>
    </row>
    <row r="26" spans="1:23" ht="13.5">
      <c r="A26" s="32" t="s">
        <v>44</v>
      </c>
      <c r="B26" s="72"/>
      <c r="C26" s="73"/>
      <c r="D26" s="73"/>
      <c r="E26" s="74"/>
      <c r="F26" s="2"/>
      <c r="G26" s="2">
        <v>11</v>
      </c>
      <c r="H26" s="2" t="s">
        <v>4</v>
      </c>
      <c r="I26" s="2">
        <v>21</v>
      </c>
      <c r="J26" s="11"/>
      <c r="K26" s="12"/>
      <c r="L26" s="12" t="s">
        <v>4</v>
      </c>
      <c r="M26" s="13"/>
      <c r="N26" s="16"/>
      <c r="O26" s="16"/>
      <c r="P26" s="16"/>
      <c r="Q26" s="17"/>
      <c r="R26" s="61"/>
      <c r="S26" s="62"/>
      <c r="T26" s="61"/>
      <c r="U26" s="63"/>
      <c r="V26" s="62"/>
      <c r="W26" s="63"/>
    </row>
    <row r="27" spans="1:23" ht="13.5">
      <c r="A27" s="27" t="s">
        <v>34</v>
      </c>
      <c r="B27" s="19"/>
      <c r="C27" s="21">
        <v>2</v>
      </c>
      <c r="D27" s="21"/>
      <c r="E27" s="22">
        <v>1</v>
      </c>
      <c r="F27" s="60"/>
      <c r="G27" s="42"/>
      <c r="H27" s="42"/>
      <c r="I27" s="43"/>
      <c r="J27" s="19"/>
      <c r="K27" s="21">
        <v>2</v>
      </c>
      <c r="L27" s="21"/>
      <c r="M27" s="22">
        <v>0</v>
      </c>
      <c r="N27" s="33"/>
      <c r="O27" s="14"/>
      <c r="P27" s="14"/>
      <c r="Q27" s="15"/>
      <c r="R27" s="36"/>
      <c r="S27" s="37"/>
      <c r="T27" s="36"/>
      <c r="U27" s="40"/>
      <c r="V27" s="37"/>
      <c r="W27" s="40"/>
    </row>
    <row r="28" spans="1:23" ht="13.5">
      <c r="A28" s="30" t="s">
        <v>39</v>
      </c>
      <c r="B28" s="3"/>
      <c r="C28" s="4">
        <v>19</v>
      </c>
      <c r="D28" s="4" t="s">
        <v>4</v>
      </c>
      <c r="E28" s="5">
        <v>21</v>
      </c>
      <c r="F28" s="44"/>
      <c r="G28" s="45"/>
      <c r="H28" s="45"/>
      <c r="I28" s="71"/>
      <c r="J28" s="3"/>
      <c r="K28" s="4">
        <v>21</v>
      </c>
      <c r="L28" s="4" t="s">
        <v>4</v>
      </c>
      <c r="M28" s="5">
        <v>17</v>
      </c>
      <c r="N28" s="34"/>
      <c r="O28" s="16"/>
      <c r="P28" s="16"/>
      <c r="Q28" s="17"/>
      <c r="R28" s="84">
        <v>2</v>
      </c>
      <c r="S28" s="46"/>
      <c r="T28" s="84"/>
      <c r="U28" s="85"/>
      <c r="V28" s="46">
        <v>1</v>
      </c>
      <c r="W28" s="85"/>
    </row>
    <row r="29" spans="1:23" ht="13.5">
      <c r="A29" s="28" t="s">
        <v>35</v>
      </c>
      <c r="B29" s="3"/>
      <c r="C29" s="4">
        <v>21</v>
      </c>
      <c r="D29" s="4" t="s">
        <v>4</v>
      </c>
      <c r="E29" s="5">
        <v>15</v>
      </c>
      <c r="F29" s="44"/>
      <c r="G29" s="45"/>
      <c r="H29" s="45"/>
      <c r="I29" s="71"/>
      <c r="J29" s="3"/>
      <c r="K29" s="4">
        <v>21</v>
      </c>
      <c r="L29" s="4" t="s">
        <v>4</v>
      </c>
      <c r="M29" s="5">
        <v>11</v>
      </c>
      <c r="N29" s="34"/>
      <c r="O29" s="16"/>
      <c r="P29" s="16"/>
      <c r="Q29" s="17"/>
      <c r="R29" s="84"/>
      <c r="S29" s="46"/>
      <c r="T29" s="84"/>
      <c r="U29" s="85"/>
      <c r="V29" s="46"/>
      <c r="W29" s="85"/>
    </row>
    <row r="30" spans="1:23" ht="13.5">
      <c r="A30" s="30" t="s">
        <v>40</v>
      </c>
      <c r="B30" s="11"/>
      <c r="C30" s="12">
        <v>21</v>
      </c>
      <c r="D30" s="12" t="s">
        <v>4</v>
      </c>
      <c r="E30" s="13">
        <v>11</v>
      </c>
      <c r="F30" s="72"/>
      <c r="G30" s="73"/>
      <c r="H30" s="73"/>
      <c r="I30" s="74"/>
      <c r="J30" s="11"/>
      <c r="K30" s="12"/>
      <c r="L30" s="12" t="s">
        <v>4</v>
      </c>
      <c r="M30" s="13"/>
      <c r="N30" s="35"/>
      <c r="O30" s="25"/>
      <c r="P30" s="25"/>
      <c r="Q30" s="26"/>
      <c r="R30" s="61"/>
      <c r="S30" s="62"/>
      <c r="T30" s="61"/>
      <c r="U30" s="63"/>
      <c r="V30" s="62"/>
      <c r="W30" s="63"/>
    </row>
    <row r="31" spans="1:23" ht="13.5">
      <c r="A31" s="7"/>
      <c r="B31" s="19"/>
      <c r="C31" s="21">
        <v>0</v>
      </c>
      <c r="D31" s="21"/>
      <c r="E31" s="22">
        <v>2</v>
      </c>
      <c r="F31" s="19"/>
      <c r="G31" s="21">
        <v>0</v>
      </c>
      <c r="H31" s="21"/>
      <c r="I31" s="22">
        <v>2</v>
      </c>
      <c r="J31" s="60"/>
      <c r="K31" s="42"/>
      <c r="L31" s="42"/>
      <c r="M31" s="43"/>
      <c r="N31" s="16"/>
      <c r="O31" s="16"/>
      <c r="P31" s="16"/>
      <c r="Q31" s="17"/>
      <c r="R31" s="38"/>
      <c r="S31" s="39"/>
      <c r="T31" s="38"/>
      <c r="U31" s="41"/>
      <c r="V31" s="39"/>
      <c r="W31" s="41"/>
    </row>
    <row r="32" spans="1:23" ht="13.5">
      <c r="A32" s="28" t="s">
        <v>27</v>
      </c>
      <c r="B32" s="3"/>
      <c r="C32" s="4">
        <v>19</v>
      </c>
      <c r="D32" s="4" t="s">
        <v>4</v>
      </c>
      <c r="E32" s="5">
        <v>21</v>
      </c>
      <c r="F32" s="3"/>
      <c r="G32" s="4">
        <v>17</v>
      </c>
      <c r="H32" s="4" t="s">
        <v>4</v>
      </c>
      <c r="I32" s="5">
        <v>21</v>
      </c>
      <c r="J32" s="44"/>
      <c r="K32" s="45"/>
      <c r="L32" s="45"/>
      <c r="M32" s="71"/>
      <c r="N32" s="16"/>
      <c r="O32" s="16"/>
      <c r="P32" s="16"/>
      <c r="Q32" s="17"/>
      <c r="R32" s="84">
        <v>0</v>
      </c>
      <c r="S32" s="46"/>
      <c r="T32" s="84"/>
      <c r="U32" s="85"/>
      <c r="V32" s="46">
        <v>3</v>
      </c>
      <c r="W32" s="85"/>
    </row>
    <row r="33" spans="1:23" ht="13.5">
      <c r="A33" s="28" t="s">
        <v>28</v>
      </c>
      <c r="B33" s="3"/>
      <c r="C33" s="4">
        <v>14</v>
      </c>
      <c r="D33" s="4" t="s">
        <v>4</v>
      </c>
      <c r="E33" s="5">
        <v>21</v>
      </c>
      <c r="F33" s="3"/>
      <c r="G33" s="4">
        <v>11</v>
      </c>
      <c r="H33" s="4" t="s">
        <v>4</v>
      </c>
      <c r="I33" s="5">
        <v>21</v>
      </c>
      <c r="J33" s="44"/>
      <c r="K33" s="45"/>
      <c r="L33" s="45"/>
      <c r="M33" s="71"/>
      <c r="N33" s="16"/>
      <c r="O33" s="16"/>
      <c r="P33" s="16"/>
      <c r="Q33" s="17"/>
      <c r="R33" s="84"/>
      <c r="S33" s="46"/>
      <c r="T33" s="84"/>
      <c r="U33" s="85"/>
      <c r="V33" s="46"/>
      <c r="W33" s="85"/>
    </row>
    <row r="34" spans="1:23" ht="13.5">
      <c r="A34" s="29" t="s">
        <v>37</v>
      </c>
      <c r="B34" s="11"/>
      <c r="C34" s="12"/>
      <c r="D34" s="12" t="s">
        <v>4</v>
      </c>
      <c r="E34" s="13"/>
      <c r="F34" s="11"/>
      <c r="G34" s="12"/>
      <c r="H34" s="12" t="s">
        <v>4</v>
      </c>
      <c r="I34" s="13"/>
      <c r="J34" s="72"/>
      <c r="K34" s="73"/>
      <c r="L34" s="73"/>
      <c r="M34" s="74"/>
      <c r="N34" s="25"/>
      <c r="O34" s="25"/>
      <c r="P34" s="25"/>
      <c r="Q34" s="26"/>
      <c r="R34" s="11"/>
      <c r="S34" s="12"/>
      <c r="T34" s="11"/>
      <c r="U34" s="13"/>
      <c r="V34" s="12"/>
      <c r="W34" s="13"/>
    </row>
    <row r="37" spans="1:9" ht="25.5" customHeight="1">
      <c r="A37" s="49" t="s">
        <v>8</v>
      </c>
      <c r="B37" s="49"/>
      <c r="C37" s="49"/>
      <c r="D37" s="20"/>
      <c r="E37" s="20"/>
      <c r="F37" s="20"/>
      <c r="G37" s="20"/>
      <c r="H37" s="20"/>
      <c r="I37" s="20"/>
    </row>
    <row r="39" spans="1:21" ht="13.5">
      <c r="A39" s="38" t="s">
        <v>32</v>
      </c>
      <c r="Q39" s="65"/>
      <c r="R39" s="46" t="s">
        <v>34</v>
      </c>
      <c r="S39" s="46"/>
      <c r="T39" s="46"/>
      <c r="U39" s="46"/>
    </row>
    <row r="40" spans="1:21" ht="14.25" thickBot="1">
      <c r="A40" s="38" t="s">
        <v>33</v>
      </c>
      <c r="B40" s="75" t="s">
        <v>17</v>
      </c>
      <c r="C40" s="67"/>
      <c r="D40" s="67"/>
      <c r="E40" s="67"/>
      <c r="F40" s="67"/>
      <c r="G40" s="67"/>
      <c r="H40" s="67"/>
      <c r="I40" s="68">
        <v>2</v>
      </c>
      <c r="J40" s="6">
        <v>0</v>
      </c>
      <c r="K40" s="6"/>
      <c r="L40" s="6"/>
      <c r="M40" s="6"/>
      <c r="N40" s="6"/>
      <c r="O40" s="6"/>
      <c r="P40" s="6"/>
      <c r="Q40" s="46" t="s">
        <v>18</v>
      </c>
      <c r="R40" s="47" t="s">
        <v>39</v>
      </c>
      <c r="S40" s="47"/>
      <c r="T40" s="47"/>
      <c r="U40" s="47"/>
    </row>
    <row r="41" spans="1:21" ht="13.5">
      <c r="A41" s="66" t="s">
        <v>38</v>
      </c>
      <c r="B41" s="75"/>
      <c r="I41" s="55" t="s">
        <v>46</v>
      </c>
      <c r="J41" s="52"/>
      <c r="Q41" s="46"/>
      <c r="R41" s="46" t="s">
        <v>35</v>
      </c>
      <c r="S41" s="46"/>
      <c r="T41" s="46"/>
      <c r="U41" s="46"/>
    </row>
    <row r="42" spans="9:21" ht="13.5">
      <c r="I42" s="48" t="s">
        <v>47</v>
      </c>
      <c r="J42" s="48"/>
      <c r="Q42" s="65"/>
      <c r="R42" s="47" t="s">
        <v>40</v>
      </c>
      <c r="S42" s="47"/>
      <c r="T42" s="47"/>
      <c r="U42" s="47"/>
    </row>
    <row r="44" spans="1:12" ht="25.5" customHeight="1">
      <c r="A44" s="49" t="s">
        <v>7</v>
      </c>
      <c r="B44" s="49"/>
      <c r="C44" s="49"/>
      <c r="L44" t="s">
        <v>0</v>
      </c>
    </row>
    <row r="46" spans="1:23" ht="13.5">
      <c r="A46" s="97"/>
      <c r="B46" s="51" t="str">
        <f>A49</f>
        <v>松宮  和子</v>
      </c>
      <c r="C46" s="52"/>
      <c r="D46" s="52"/>
      <c r="E46" s="53"/>
      <c r="F46" s="51" t="str">
        <f>A54</f>
        <v>岡島  真弓</v>
      </c>
      <c r="G46" s="52"/>
      <c r="H46" s="52"/>
      <c r="I46" s="53"/>
      <c r="J46" s="51" t="str">
        <f>A58</f>
        <v>松原  安江</v>
      </c>
      <c r="K46" s="52"/>
      <c r="L46" s="52"/>
      <c r="M46" s="53"/>
      <c r="N46" s="51" t="str">
        <f>A62</f>
        <v>宮本  良子</v>
      </c>
      <c r="O46" s="52"/>
      <c r="P46" s="52"/>
      <c r="Q46" s="53"/>
      <c r="R46" s="82" t="s">
        <v>1</v>
      </c>
      <c r="S46" s="86"/>
      <c r="T46" s="82" t="s">
        <v>2</v>
      </c>
      <c r="U46" s="83"/>
      <c r="V46" s="86" t="s">
        <v>3</v>
      </c>
      <c r="W46" s="83"/>
    </row>
    <row r="47" spans="1:23" ht="13.5">
      <c r="A47" s="98"/>
      <c r="B47" s="54" t="str">
        <f>A51</f>
        <v>下川  初恵</v>
      </c>
      <c r="C47" s="55"/>
      <c r="D47" s="55"/>
      <c r="E47" s="56"/>
      <c r="F47" s="54" t="str">
        <f>A55</f>
        <v>飯田  かおり</v>
      </c>
      <c r="G47" s="55"/>
      <c r="H47" s="55"/>
      <c r="I47" s="56"/>
      <c r="J47" s="54" t="str">
        <f>A59</f>
        <v>　中村  絹子  </v>
      </c>
      <c r="K47" s="55"/>
      <c r="L47" s="55"/>
      <c r="M47" s="56"/>
      <c r="N47" s="54" t="str">
        <f>A63</f>
        <v>奥河内 信子</v>
      </c>
      <c r="O47" s="55"/>
      <c r="P47" s="55"/>
      <c r="Q47" s="56"/>
      <c r="R47" s="84"/>
      <c r="S47" s="46"/>
      <c r="T47" s="84"/>
      <c r="U47" s="85"/>
      <c r="V47" s="46"/>
      <c r="W47" s="85"/>
    </row>
    <row r="48" spans="1:23" ht="13.5">
      <c r="A48" s="99"/>
      <c r="B48" s="94" t="s">
        <v>23</v>
      </c>
      <c r="C48" s="95"/>
      <c r="D48" s="95"/>
      <c r="E48" s="96"/>
      <c r="F48" s="76" t="str">
        <f>A56</f>
        <v>（下松ミラクル）</v>
      </c>
      <c r="G48" s="77"/>
      <c r="H48" s="77"/>
      <c r="I48" s="78"/>
      <c r="J48" s="76" t="str">
        <f>A60</f>
        <v>（周東レディース）</v>
      </c>
      <c r="K48" s="77"/>
      <c r="L48" s="77"/>
      <c r="M48" s="78"/>
      <c r="N48" s="76" t="str">
        <f>A64</f>
        <v>（金曜会）</v>
      </c>
      <c r="O48" s="77"/>
      <c r="P48" s="77"/>
      <c r="Q48" s="78"/>
      <c r="R48" s="84"/>
      <c r="S48" s="46"/>
      <c r="T48" s="84"/>
      <c r="U48" s="85"/>
      <c r="V48" s="46"/>
      <c r="W48" s="85"/>
    </row>
    <row r="49" spans="1:23" ht="13.5">
      <c r="A49" s="28" t="s">
        <v>9</v>
      </c>
      <c r="B49" s="60"/>
      <c r="C49" s="42"/>
      <c r="D49" s="42"/>
      <c r="E49" s="43"/>
      <c r="F49" s="19"/>
      <c r="G49" s="21">
        <v>2</v>
      </c>
      <c r="H49" s="21"/>
      <c r="I49" s="21">
        <v>0</v>
      </c>
      <c r="J49" s="19"/>
      <c r="K49" s="21">
        <v>2</v>
      </c>
      <c r="L49" s="21"/>
      <c r="M49" s="22">
        <v>0</v>
      </c>
      <c r="N49" s="19"/>
      <c r="O49" s="21">
        <v>0</v>
      </c>
      <c r="P49" s="21"/>
      <c r="Q49" s="22">
        <v>2</v>
      </c>
      <c r="R49" s="8"/>
      <c r="S49" s="9"/>
      <c r="T49" s="8"/>
      <c r="U49" s="10"/>
      <c r="V49" s="9"/>
      <c r="W49" s="10"/>
    </row>
    <row r="50" spans="1:23" ht="13.5">
      <c r="A50" s="30" t="s">
        <v>22</v>
      </c>
      <c r="B50" s="44"/>
      <c r="C50" s="45"/>
      <c r="D50" s="45"/>
      <c r="E50" s="71"/>
      <c r="F50" s="2"/>
      <c r="G50" s="2">
        <v>21</v>
      </c>
      <c r="H50" s="2" t="s">
        <v>4</v>
      </c>
      <c r="I50" s="2">
        <v>17</v>
      </c>
      <c r="J50" s="3"/>
      <c r="K50" s="2">
        <v>25</v>
      </c>
      <c r="L50" s="2" t="s">
        <v>4</v>
      </c>
      <c r="M50" s="2">
        <v>23</v>
      </c>
      <c r="N50" s="3"/>
      <c r="O50" s="4">
        <v>16</v>
      </c>
      <c r="P50" s="4" t="s">
        <v>4</v>
      </c>
      <c r="Q50" s="5">
        <v>21</v>
      </c>
      <c r="R50" s="84">
        <v>2</v>
      </c>
      <c r="S50" s="46"/>
      <c r="T50" s="84"/>
      <c r="U50" s="85"/>
      <c r="V50" s="46">
        <v>2</v>
      </c>
      <c r="W50" s="85"/>
    </row>
    <row r="51" spans="1:23" ht="13.5">
      <c r="A51" s="28" t="s">
        <v>10</v>
      </c>
      <c r="B51" s="44"/>
      <c r="C51" s="45"/>
      <c r="D51" s="45"/>
      <c r="E51" s="71"/>
      <c r="F51" s="2"/>
      <c r="G51" s="2">
        <v>21</v>
      </c>
      <c r="H51" s="2" t="s">
        <v>4</v>
      </c>
      <c r="I51" s="2">
        <v>14</v>
      </c>
      <c r="J51" s="3"/>
      <c r="K51" s="2">
        <v>21</v>
      </c>
      <c r="L51" s="2" t="s">
        <v>4</v>
      </c>
      <c r="M51" s="2">
        <v>13</v>
      </c>
      <c r="N51" s="3"/>
      <c r="O51" s="4">
        <v>17</v>
      </c>
      <c r="P51" s="4" t="s">
        <v>4</v>
      </c>
      <c r="Q51" s="5">
        <v>21</v>
      </c>
      <c r="R51" s="84"/>
      <c r="S51" s="46"/>
      <c r="T51" s="84"/>
      <c r="U51" s="85"/>
      <c r="V51" s="46"/>
      <c r="W51" s="85"/>
    </row>
    <row r="52" spans="1:23" ht="13.5">
      <c r="A52" s="29" t="s">
        <v>20</v>
      </c>
      <c r="B52" s="72"/>
      <c r="C52" s="73"/>
      <c r="D52" s="73"/>
      <c r="E52" s="74"/>
      <c r="F52" s="2"/>
      <c r="G52" s="2"/>
      <c r="H52" s="2" t="s">
        <v>4</v>
      </c>
      <c r="I52" s="2"/>
      <c r="J52" s="11"/>
      <c r="K52" s="2"/>
      <c r="L52" s="2" t="s">
        <v>4</v>
      </c>
      <c r="M52" s="2"/>
      <c r="N52" s="11"/>
      <c r="O52" s="12"/>
      <c r="P52" s="12" t="s">
        <v>4</v>
      </c>
      <c r="Q52" s="13"/>
      <c r="R52" s="61"/>
      <c r="S52" s="62"/>
      <c r="T52" s="61"/>
      <c r="U52" s="63"/>
      <c r="V52" s="62"/>
      <c r="W52" s="63"/>
    </row>
    <row r="53" spans="1:23" ht="13.5">
      <c r="A53" s="7"/>
      <c r="B53" s="19"/>
      <c r="C53" s="21">
        <v>0</v>
      </c>
      <c r="D53" s="21"/>
      <c r="E53" s="22">
        <v>2</v>
      </c>
      <c r="F53" s="60"/>
      <c r="G53" s="42"/>
      <c r="H53" s="42"/>
      <c r="I53" s="43"/>
      <c r="J53" s="19"/>
      <c r="K53" s="21">
        <v>2</v>
      </c>
      <c r="L53" s="21"/>
      <c r="M53" s="22">
        <v>0</v>
      </c>
      <c r="N53" s="19"/>
      <c r="O53" s="21">
        <v>0</v>
      </c>
      <c r="P53" s="21"/>
      <c r="Q53" s="22">
        <v>2</v>
      </c>
      <c r="R53" s="36"/>
      <c r="S53" s="37"/>
      <c r="T53" s="36"/>
      <c r="U53" s="40"/>
      <c r="V53" s="37"/>
      <c r="W53" s="40"/>
    </row>
    <row r="54" spans="1:23" ht="13.5">
      <c r="A54" s="28" t="s">
        <v>12</v>
      </c>
      <c r="B54" s="3"/>
      <c r="C54" s="4">
        <v>17</v>
      </c>
      <c r="D54" s="4" t="s">
        <v>4</v>
      </c>
      <c r="E54" s="5">
        <v>21</v>
      </c>
      <c r="F54" s="44"/>
      <c r="G54" s="45"/>
      <c r="H54" s="45"/>
      <c r="I54" s="71"/>
      <c r="J54" s="2"/>
      <c r="K54" s="2">
        <v>21</v>
      </c>
      <c r="L54" s="2" t="s">
        <v>4</v>
      </c>
      <c r="M54" s="2">
        <v>16</v>
      </c>
      <c r="N54" s="3"/>
      <c r="O54" s="4">
        <v>13</v>
      </c>
      <c r="P54" s="4" t="s">
        <v>4</v>
      </c>
      <c r="Q54" s="5">
        <v>21</v>
      </c>
      <c r="R54" s="84">
        <v>1</v>
      </c>
      <c r="S54" s="46"/>
      <c r="T54" s="84"/>
      <c r="U54" s="85"/>
      <c r="V54" s="46">
        <v>3</v>
      </c>
      <c r="W54" s="85"/>
    </row>
    <row r="55" spans="1:23" ht="13.5">
      <c r="A55" s="28" t="s">
        <v>13</v>
      </c>
      <c r="B55" s="3"/>
      <c r="C55" s="4">
        <v>14</v>
      </c>
      <c r="D55" s="4" t="s">
        <v>4</v>
      </c>
      <c r="E55" s="5">
        <v>21</v>
      </c>
      <c r="F55" s="44"/>
      <c r="G55" s="45"/>
      <c r="H55" s="45"/>
      <c r="I55" s="71"/>
      <c r="J55" s="2"/>
      <c r="K55" s="2">
        <v>21</v>
      </c>
      <c r="L55" s="2" t="s">
        <v>4</v>
      </c>
      <c r="M55" s="2">
        <v>18</v>
      </c>
      <c r="N55" s="3"/>
      <c r="O55" s="4">
        <v>19</v>
      </c>
      <c r="P55" s="4" t="s">
        <v>4</v>
      </c>
      <c r="Q55" s="5">
        <v>21</v>
      </c>
      <c r="R55" s="84"/>
      <c r="S55" s="46"/>
      <c r="T55" s="84"/>
      <c r="U55" s="85"/>
      <c r="V55" s="46"/>
      <c r="W55" s="85"/>
    </row>
    <row r="56" spans="1:23" ht="13.5">
      <c r="A56" s="28" t="s">
        <v>21</v>
      </c>
      <c r="B56" s="11"/>
      <c r="C56" s="12"/>
      <c r="D56" s="12" t="s">
        <v>4</v>
      </c>
      <c r="E56" s="13"/>
      <c r="F56" s="72"/>
      <c r="G56" s="73"/>
      <c r="H56" s="73"/>
      <c r="I56" s="74"/>
      <c r="J56" s="2"/>
      <c r="K56" s="2"/>
      <c r="L56" s="2" t="s">
        <v>4</v>
      </c>
      <c r="M56" s="2"/>
      <c r="N56" s="11"/>
      <c r="O56" s="12"/>
      <c r="P56" s="12" t="s">
        <v>4</v>
      </c>
      <c r="Q56" s="13"/>
      <c r="R56" s="61"/>
      <c r="S56" s="62"/>
      <c r="T56" s="61"/>
      <c r="U56" s="63"/>
      <c r="V56" s="62"/>
      <c r="W56" s="63"/>
    </row>
    <row r="57" spans="1:23" ht="13.5">
      <c r="A57" s="1"/>
      <c r="B57" s="19"/>
      <c r="C57" s="21">
        <v>0</v>
      </c>
      <c r="D57" s="21"/>
      <c r="E57" s="22">
        <v>2</v>
      </c>
      <c r="F57" s="21"/>
      <c r="G57" s="21">
        <v>0</v>
      </c>
      <c r="H57" s="21"/>
      <c r="I57" s="22">
        <v>2</v>
      </c>
      <c r="J57" s="60"/>
      <c r="K57" s="42"/>
      <c r="L57" s="42"/>
      <c r="M57" s="43"/>
      <c r="N57" s="19"/>
      <c r="O57" s="21">
        <v>0</v>
      </c>
      <c r="P57" s="21"/>
      <c r="Q57" s="22">
        <v>2</v>
      </c>
      <c r="R57" s="38"/>
      <c r="S57" s="39"/>
      <c r="T57" s="38"/>
      <c r="U57" s="41"/>
      <c r="V57" s="39"/>
      <c r="W57" s="41"/>
    </row>
    <row r="58" spans="1:23" ht="13.5">
      <c r="A58" s="28" t="s">
        <v>11</v>
      </c>
      <c r="B58" s="3"/>
      <c r="C58" s="4">
        <v>23</v>
      </c>
      <c r="D58" s="4" t="s">
        <v>4</v>
      </c>
      <c r="E58" s="5">
        <v>25</v>
      </c>
      <c r="F58" s="2"/>
      <c r="G58" s="2">
        <v>16</v>
      </c>
      <c r="H58" s="2" t="s">
        <v>4</v>
      </c>
      <c r="I58" s="2">
        <v>21</v>
      </c>
      <c r="J58" s="44"/>
      <c r="K58" s="45"/>
      <c r="L58" s="45"/>
      <c r="M58" s="71"/>
      <c r="N58" s="3"/>
      <c r="O58" s="4">
        <v>7</v>
      </c>
      <c r="P58" s="4" t="s">
        <v>4</v>
      </c>
      <c r="Q58" s="5">
        <v>21</v>
      </c>
      <c r="R58" s="84">
        <v>0</v>
      </c>
      <c r="S58" s="46"/>
      <c r="T58" s="84"/>
      <c r="U58" s="85"/>
      <c r="V58" s="46">
        <v>4</v>
      </c>
      <c r="W58" s="85"/>
    </row>
    <row r="59" spans="1:23" ht="13.5">
      <c r="A59" s="28" t="s">
        <v>19</v>
      </c>
      <c r="B59" s="3"/>
      <c r="C59" s="4">
        <v>13</v>
      </c>
      <c r="D59" s="4" t="s">
        <v>4</v>
      </c>
      <c r="E59" s="5">
        <v>21</v>
      </c>
      <c r="F59" s="2"/>
      <c r="G59" s="2">
        <v>18</v>
      </c>
      <c r="H59" s="2" t="s">
        <v>4</v>
      </c>
      <c r="I59" s="2">
        <v>21</v>
      </c>
      <c r="J59" s="44"/>
      <c r="K59" s="45"/>
      <c r="L59" s="45"/>
      <c r="M59" s="71"/>
      <c r="N59" s="3"/>
      <c r="O59" s="4">
        <v>12</v>
      </c>
      <c r="P59" s="4" t="s">
        <v>4</v>
      </c>
      <c r="Q59" s="5">
        <v>21</v>
      </c>
      <c r="R59" s="84"/>
      <c r="S59" s="46"/>
      <c r="T59" s="84"/>
      <c r="U59" s="85"/>
      <c r="V59" s="46"/>
      <c r="W59" s="85"/>
    </row>
    <row r="60" spans="1:23" ht="13.5">
      <c r="A60" s="29" t="s">
        <v>20</v>
      </c>
      <c r="B60" s="11"/>
      <c r="C60" s="12"/>
      <c r="D60" s="12" t="s">
        <v>4</v>
      </c>
      <c r="E60" s="13"/>
      <c r="F60" s="2"/>
      <c r="G60" s="2"/>
      <c r="H60" s="2" t="s">
        <v>4</v>
      </c>
      <c r="I60" s="2"/>
      <c r="J60" s="72"/>
      <c r="K60" s="73"/>
      <c r="L60" s="73"/>
      <c r="M60" s="74"/>
      <c r="N60" s="11"/>
      <c r="O60" s="12"/>
      <c r="P60" s="12" t="s">
        <v>4</v>
      </c>
      <c r="Q60" s="13"/>
      <c r="R60" s="61"/>
      <c r="S60" s="62"/>
      <c r="T60" s="61"/>
      <c r="U60" s="63"/>
      <c r="V60" s="62"/>
      <c r="W60" s="63"/>
    </row>
    <row r="61" spans="1:23" ht="13.5">
      <c r="A61" s="7"/>
      <c r="B61" s="19"/>
      <c r="C61" s="21">
        <v>2</v>
      </c>
      <c r="D61" s="21"/>
      <c r="E61" s="22">
        <v>0</v>
      </c>
      <c r="F61" s="19"/>
      <c r="G61" s="21">
        <v>2</v>
      </c>
      <c r="H61" s="21"/>
      <c r="I61" s="22">
        <v>0</v>
      </c>
      <c r="J61" s="19"/>
      <c r="K61" s="21">
        <v>2</v>
      </c>
      <c r="L61" s="21"/>
      <c r="M61" s="22">
        <v>0</v>
      </c>
      <c r="N61" s="60"/>
      <c r="O61" s="42"/>
      <c r="P61" s="42"/>
      <c r="Q61" s="43"/>
      <c r="R61" s="38"/>
      <c r="S61" s="39"/>
      <c r="T61" s="38"/>
      <c r="U61" s="41"/>
      <c r="V61" s="39"/>
      <c r="W61" s="41"/>
    </row>
    <row r="62" spans="1:23" ht="13.5">
      <c r="A62" s="28" t="s">
        <v>14</v>
      </c>
      <c r="B62" s="3"/>
      <c r="C62" s="4">
        <v>21</v>
      </c>
      <c r="D62" s="4" t="s">
        <v>4</v>
      </c>
      <c r="E62" s="5">
        <v>16</v>
      </c>
      <c r="F62" s="3"/>
      <c r="G62" s="4">
        <v>21</v>
      </c>
      <c r="H62" s="4" t="s">
        <v>4</v>
      </c>
      <c r="I62" s="5">
        <v>13</v>
      </c>
      <c r="J62" s="3"/>
      <c r="K62" s="4">
        <v>21</v>
      </c>
      <c r="L62" s="4" t="s">
        <v>4</v>
      </c>
      <c r="M62" s="5">
        <v>7</v>
      </c>
      <c r="N62" s="44"/>
      <c r="O62" s="45"/>
      <c r="P62" s="45"/>
      <c r="Q62" s="71"/>
      <c r="R62" s="84">
        <v>3</v>
      </c>
      <c r="S62" s="46"/>
      <c r="T62" s="84"/>
      <c r="U62" s="85"/>
      <c r="V62" s="46">
        <v>1</v>
      </c>
      <c r="W62" s="85"/>
    </row>
    <row r="63" spans="1:23" ht="13.5">
      <c r="A63" s="28" t="s">
        <v>15</v>
      </c>
      <c r="B63" s="3"/>
      <c r="C63" s="4">
        <v>21</v>
      </c>
      <c r="D63" s="4" t="s">
        <v>4</v>
      </c>
      <c r="E63" s="5">
        <v>17</v>
      </c>
      <c r="F63" s="3"/>
      <c r="G63" s="4">
        <v>21</v>
      </c>
      <c r="H63" s="4" t="s">
        <v>4</v>
      </c>
      <c r="I63" s="5">
        <v>19</v>
      </c>
      <c r="J63" s="3"/>
      <c r="K63" s="4">
        <v>21</v>
      </c>
      <c r="L63" s="4" t="s">
        <v>4</v>
      </c>
      <c r="M63" s="5">
        <v>12</v>
      </c>
      <c r="N63" s="44"/>
      <c r="O63" s="45"/>
      <c r="P63" s="45"/>
      <c r="Q63" s="71"/>
      <c r="R63" s="84"/>
      <c r="S63" s="46"/>
      <c r="T63" s="84"/>
      <c r="U63" s="85"/>
      <c r="V63" s="46"/>
      <c r="W63" s="85"/>
    </row>
    <row r="64" spans="1:23" ht="13.5">
      <c r="A64" s="29" t="s">
        <v>24</v>
      </c>
      <c r="B64" s="11"/>
      <c r="C64" s="12"/>
      <c r="D64" s="12" t="s">
        <v>4</v>
      </c>
      <c r="E64" s="13"/>
      <c r="F64" s="11"/>
      <c r="G64" s="12"/>
      <c r="H64" s="12" t="s">
        <v>4</v>
      </c>
      <c r="I64" s="13"/>
      <c r="J64" s="11"/>
      <c r="K64" s="12"/>
      <c r="L64" s="12" t="s">
        <v>4</v>
      </c>
      <c r="M64" s="13"/>
      <c r="N64" s="72"/>
      <c r="O64" s="73"/>
      <c r="P64" s="73"/>
      <c r="Q64" s="74"/>
      <c r="R64" s="11"/>
      <c r="S64" s="12"/>
      <c r="T64" s="11"/>
      <c r="U64" s="13"/>
      <c r="V64" s="12"/>
      <c r="W64" s="13"/>
    </row>
  </sheetData>
  <sheetProtection/>
  <mergeCells count="99">
    <mergeCell ref="R62:S63"/>
    <mergeCell ref="A46:A48"/>
    <mergeCell ref="N61:Q64"/>
    <mergeCell ref="B49:E52"/>
    <mergeCell ref="F53:I56"/>
    <mergeCell ref="J57:M60"/>
    <mergeCell ref="B46:E46"/>
    <mergeCell ref="F47:I47"/>
    <mergeCell ref="F48:I48"/>
    <mergeCell ref="T62:U63"/>
    <mergeCell ref="V62:W63"/>
    <mergeCell ref="Q40:Q41"/>
    <mergeCell ref="N46:Q46"/>
    <mergeCell ref="N47:Q47"/>
    <mergeCell ref="N48:Q48"/>
    <mergeCell ref="R54:S55"/>
    <mergeCell ref="T54:U55"/>
    <mergeCell ref="V54:W55"/>
    <mergeCell ref="R58:S59"/>
    <mergeCell ref="V58:W59"/>
    <mergeCell ref="R46:S48"/>
    <mergeCell ref="T46:U48"/>
    <mergeCell ref="V46:W48"/>
    <mergeCell ref="R50:S51"/>
    <mergeCell ref="T50:U51"/>
    <mergeCell ref="V50:W51"/>
    <mergeCell ref="B48:E48"/>
    <mergeCell ref="J47:M47"/>
    <mergeCell ref="J48:M48"/>
    <mergeCell ref="T58:U59"/>
    <mergeCell ref="V24:W25"/>
    <mergeCell ref="F46:I46"/>
    <mergeCell ref="J46:M46"/>
    <mergeCell ref="B47:E47"/>
    <mergeCell ref="I41:J41"/>
    <mergeCell ref="J31:M34"/>
    <mergeCell ref="R32:S33"/>
    <mergeCell ref="T32:U33"/>
    <mergeCell ref="V32:W33"/>
    <mergeCell ref="V20:W22"/>
    <mergeCell ref="N21:Q21"/>
    <mergeCell ref="F27:I30"/>
    <mergeCell ref="R28:S29"/>
    <mergeCell ref="T28:U29"/>
    <mergeCell ref="V28:W29"/>
    <mergeCell ref="F22:I22"/>
    <mergeCell ref="J22:M22"/>
    <mergeCell ref="N22:Q22"/>
    <mergeCell ref="R24:S25"/>
    <mergeCell ref="B23:E26"/>
    <mergeCell ref="N20:Q20"/>
    <mergeCell ref="R20:S22"/>
    <mergeCell ref="T20:U22"/>
    <mergeCell ref="T24:U25"/>
    <mergeCell ref="F11:I14"/>
    <mergeCell ref="J15:M18"/>
    <mergeCell ref="A20:A22"/>
    <mergeCell ref="B20:E20"/>
    <mergeCell ref="F20:I20"/>
    <mergeCell ref="J20:M20"/>
    <mergeCell ref="B21:E21"/>
    <mergeCell ref="F21:I21"/>
    <mergeCell ref="J21:M21"/>
    <mergeCell ref="B22:E22"/>
    <mergeCell ref="R12:S13"/>
    <mergeCell ref="T12:U13"/>
    <mergeCell ref="V12:W13"/>
    <mergeCell ref="R16:S17"/>
    <mergeCell ref="T16:U17"/>
    <mergeCell ref="V16:W17"/>
    <mergeCell ref="N4:Q4"/>
    <mergeCell ref="N5:Q5"/>
    <mergeCell ref="N6:Q6"/>
    <mergeCell ref="R4:S6"/>
    <mergeCell ref="T4:U6"/>
    <mergeCell ref="V4:W6"/>
    <mergeCell ref="R8:S9"/>
    <mergeCell ref="T8:U9"/>
    <mergeCell ref="V8:W9"/>
    <mergeCell ref="F4:I4"/>
    <mergeCell ref="F5:I5"/>
    <mergeCell ref="F6:I6"/>
    <mergeCell ref="J4:M4"/>
    <mergeCell ref="J5:M5"/>
    <mergeCell ref="J6:M6"/>
    <mergeCell ref="I42:J42"/>
    <mergeCell ref="A2:E2"/>
    <mergeCell ref="A44:C44"/>
    <mergeCell ref="A4:A6"/>
    <mergeCell ref="B4:E4"/>
    <mergeCell ref="B5:E5"/>
    <mergeCell ref="B6:E6"/>
    <mergeCell ref="B7:E10"/>
    <mergeCell ref="B40:B41"/>
    <mergeCell ref="A37:C37"/>
    <mergeCell ref="R39:U39"/>
    <mergeCell ref="R40:U40"/>
    <mergeCell ref="R41:U41"/>
    <mergeCell ref="R42:U42"/>
  </mergeCells>
  <printOptions/>
  <pageMargins left="0.36" right="0.4" top="0.16" bottom="0.31" header="0.12" footer="0.2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　貞雄</dc:creator>
  <cp:keywords/>
  <dc:description/>
  <cp:lastModifiedBy>owner</cp:lastModifiedBy>
  <cp:lastPrinted>2015-07-05T03:59:02Z</cp:lastPrinted>
  <dcterms:created xsi:type="dcterms:W3CDTF">2003-05-27T01:11:15Z</dcterms:created>
  <dcterms:modified xsi:type="dcterms:W3CDTF">2015-07-05T13:34:31Z</dcterms:modified>
  <cp:category/>
  <cp:version/>
  <cp:contentType/>
  <cp:contentStatus/>
</cp:coreProperties>
</file>