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2"/>
  </bookViews>
  <sheets>
    <sheet name="申込用紙" sheetId="1" r:id="rId1"/>
    <sheet name="申込用紙（複専用）" sheetId="2" r:id="rId2"/>
    <sheet name="申込用紙 (単専用)" sheetId="3" r:id="rId3"/>
    <sheet name="Sheet1" sheetId="4" r:id="rId4"/>
  </sheets>
  <definedNames>
    <definedName name="_xlnm.Print_Area" localSheetId="0">'申込用紙'!$A$1:$BE$35</definedName>
    <definedName name="_xlnm.Print_Area" localSheetId="2">'申込用紙 (単専用)'!$A$1:$BE$35</definedName>
    <definedName name="_xlnm.Print_Area" localSheetId="1">'申込用紙（複専用）'!$A$1:$BD$35</definedName>
  </definedNames>
  <calcPr fullCalcOnLoad="1"/>
</workbook>
</file>

<file path=xl/sharedStrings.xml><?xml version="1.0" encoding="utf-8"?>
<sst xmlns="http://schemas.openxmlformats.org/spreadsheetml/2006/main" count="133" uniqueCount="31">
  <si>
    <t>種目</t>
  </si>
  <si>
    <t>春季中部地区大会参加申込書</t>
  </si>
  <si>
    <t>単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</si>
  <si>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</si>
  <si>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</si>
  <si>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</si>
  <si>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</si>
  <si>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</si>
  <si>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名（うち、高校生以下</t>
  </si>
  <si>
    <t>名）</t>
  </si>
  <si>
    <t>を申し込みます。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</si>
  <si>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</si>
  <si>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</si>
  <si>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</si>
  <si>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</si>
  <si>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</si>
  <si>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</si>
  <si>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</si>
  <si>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</si>
  <si>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</si>
  <si>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氏　　　　　名</t>
  </si>
  <si>
    <t>登録番号</t>
  </si>
  <si>
    <t>所属団体名（他団体の人のみ記入）</t>
  </si>
  <si>
    <t>複</t>
  </si>
  <si>
    <t>上記の通り、複</t>
  </si>
  <si>
    <t>名</t>
  </si>
  <si>
    <t>（うち、高校生以下</t>
  </si>
  <si>
    <t>所属団体名</t>
  </si>
  <si>
    <t>所属市郡協会</t>
  </si>
  <si>
    <t>（携帯）</t>
  </si>
  <si>
    <t>下松市民体育館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</si>
</sst>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8" fontId="0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showGridLines="0" zoomScalePageLayoutView="0" workbookViewId="0" topLeftCell="A1">
      <selection activeCell="A4" sqref="A4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6:56" ht="13.5" customHeight="1">
      <c r="Z2" s="23" t="s">
        <v>27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 t="s">
        <v>28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ht="27.75" customHeight="1">
      <c r="A3" s="6">
        <v>42484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 t="s">
        <v>30</v>
      </c>
      <c r="O3" s="5"/>
      <c r="P3" s="5"/>
      <c r="Q3" s="5"/>
      <c r="R3" s="5"/>
      <c r="S3" s="5"/>
      <c r="T3" s="5"/>
      <c r="U3" s="5"/>
      <c r="V3" s="5"/>
      <c r="W3" s="5"/>
      <c r="X3" s="5"/>
      <c r="Y3" s="7"/>
      <c r="Z3" s="32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4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ht="4.5" customHeight="1" thickBot="1"/>
    <row r="5" spans="1:56" ht="27.75" customHeight="1" thickBot="1" thickTop="1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1"/>
    </row>
    <row r="6" spans="1:56" ht="27.75" customHeight="1" thickTop="1">
      <c r="A6" s="9" t="s">
        <v>0</v>
      </c>
      <c r="B6" s="9"/>
      <c r="C6" s="9"/>
      <c r="D6" s="9"/>
      <c r="E6" s="9" t="s">
        <v>20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 t="s">
        <v>21</v>
      </c>
      <c r="Z6" s="9"/>
      <c r="AA6" s="9"/>
      <c r="AB6" s="9"/>
      <c r="AC6" s="9"/>
      <c r="AD6" s="9"/>
      <c r="AE6" s="9"/>
      <c r="AF6" s="9"/>
      <c r="AG6" s="9"/>
      <c r="AH6" s="9" t="s">
        <v>22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ht="27.75" customHeight="1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ht="27.75" customHeight="1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ht="27.75" customHeight="1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ht="27.75" customHeight="1">
      <c r="A10" s="12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ht="27.75" customHeight="1">
      <c r="A11" s="12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ht="27.75" customHeight="1" thickBot="1">
      <c r="A12" s="12" t="s">
        <v>3</v>
      </c>
      <c r="B12" s="12"/>
      <c r="C12" s="12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1:56" ht="27.75" customHeight="1" thickBot="1" thickTop="1">
      <c r="A13" s="26" t="s">
        <v>23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</row>
    <row r="14" spans="1:56" ht="27.75" customHeight="1" thickTop="1">
      <c r="A14" s="9" t="s">
        <v>0</v>
      </c>
      <c r="B14" s="9"/>
      <c r="C14" s="9"/>
      <c r="D14" s="9"/>
      <c r="E14" s="9" t="s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 t="s">
        <v>21</v>
      </c>
      <c r="Z14" s="9"/>
      <c r="AA14" s="9"/>
      <c r="AB14" s="9"/>
      <c r="AC14" s="9"/>
      <c r="AD14" s="9"/>
      <c r="AE14" s="9"/>
      <c r="AF14" s="9"/>
      <c r="AG14" s="9"/>
      <c r="AH14" s="9" t="s">
        <v>22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ht="27.75" customHeight="1">
      <c r="A15" s="20" t="s">
        <v>3</v>
      </c>
      <c r="B15" s="21"/>
      <c r="C15" s="21"/>
      <c r="D15" s="2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27.75" customHeight="1">
      <c r="A16" s="17"/>
      <c r="B16" s="18"/>
      <c r="C16" s="18"/>
      <c r="D16" s="1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27.75" customHeight="1">
      <c r="A17" s="14" t="s">
        <v>3</v>
      </c>
      <c r="B17" s="15"/>
      <c r="C17" s="15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ht="27.75" customHeight="1">
      <c r="A18" s="17"/>
      <c r="B18" s="18"/>
      <c r="C18" s="18"/>
      <c r="D18" s="1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ht="27.75" customHeight="1">
      <c r="A19" s="14" t="s">
        <v>3</v>
      </c>
      <c r="B19" s="15"/>
      <c r="C19" s="15"/>
      <c r="D19" s="1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ht="27.75" customHeight="1">
      <c r="A20" s="17"/>
      <c r="B20" s="18"/>
      <c r="C20" s="18"/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ht="27.75" customHeight="1">
      <c r="A21" s="14" t="s">
        <v>3</v>
      </c>
      <c r="B21" s="15"/>
      <c r="C21" s="15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27.75" customHeight="1">
      <c r="A22" s="17"/>
      <c r="B22" s="18"/>
      <c r="C22" s="18"/>
      <c r="D22" s="1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ht="27.75" customHeight="1">
      <c r="A23" s="14" t="s">
        <v>3</v>
      </c>
      <c r="B23" s="15"/>
      <c r="C23" s="15"/>
      <c r="D23" s="1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ht="27.75" customHeight="1">
      <c r="A24" s="17"/>
      <c r="B24" s="18"/>
      <c r="C24" s="18"/>
      <c r="D24" s="1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27.75" customHeight="1">
      <c r="A25" s="14" t="s">
        <v>3</v>
      </c>
      <c r="B25" s="15"/>
      <c r="C25" s="15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ht="27.75" customHeight="1">
      <c r="A26" s="17"/>
      <c r="B26" s="18"/>
      <c r="C26" s="18"/>
      <c r="D26" s="1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ht="4.5" customHeight="1"/>
    <row r="28" spans="1:56" ht="24.75" customHeight="1">
      <c r="A28" s="4" t="s">
        <v>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2:46" ht="19.5" customHeight="1">
      <c r="B29" s="1" t="s">
        <v>5</v>
      </c>
      <c r="J29" s="5"/>
      <c r="K29" s="5"/>
      <c r="L29" s="5"/>
      <c r="M29" s="1" t="s">
        <v>6</v>
      </c>
      <c r="Q29" s="5"/>
      <c r="R29" s="5"/>
      <c r="S29" s="5"/>
      <c r="T29" s="1" t="s">
        <v>7</v>
      </c>
      <c r="Y29" s="25">
        <f>J29+Q29</f>
        <v>0</v>
      </c>
      <c r="Z29" s="25"/>
      <c r="AA29" s="25"/>
      <c r="AB29" s="1" t="s">
        <v>8</v>
      </c>
      <c r="AM29" s="3"/>
      <c r="AN29" s="3"/>
      <c r="AO29" s="5"/>
      <c r="AP29" s="5"/>
      <c r="AQ29" s="5"/>
      <c r="AR29" s="1" t="s">
        <v>9</v>
      </c>
      <c r="AT29" s="1" t="s">
        <v>10</v>
      </c>
    </row>
    <row r="30" spans="28:54" ht="19.5" customHeight="1">
      <c r="AB30" s="23" t="s">
        <v>11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4">
        <f>Y29*1200</f>
        <v>0</v>
      </c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3:16" ht="19.5" customHeight="1">
      <c r="C31" s="1" t="s">
        <v>12</v>
      </c>
      <c r="F31" s="5" t="s">
        <v>3</v>
      </c>
      <c r="G31" s="5"/>
      <c r="H31" s="1" t="s">
        <v>13</v>
      </c>
      <c r="J31" s="5" t="s">
        <v>3</v>
      </c>
      <c r="K31" s="5"/>
      <c r="L31" s="1" t="s">
        <v>14</v>
      </c>
      <c r="N31" s="5" t="s">
        <v>3</v>
      </c>
      <c r="O31" s="5"/>
      <c r="P31" s="1" t="s">
        <v>15</v>
      </c>
    </row>
    <row r="32" ht="4.5" customHeight="1"/>
    <row r="33" spans="14:54" ht="19.5" customHeight="1">
      <c r="N33" s="1" t="s">
        <v>16</v>
      </c>
      <c r="U33" s="5" t="s">
        <v>17</v>
      </c>
      <c r="V33" s="5"/>
      <c r="W33" s="5"/>
      <c r="X33" s="5"/>
      <c r="Y33" s="5"/>
      <c r="Z33" s="5"/>
      <c r="AA33" s="5"/>
      <c r="AB33" s="5"/>
      <c r="AC33" s="2"/>
      <c r="AD33" s="2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21:54" ht="19.5" customHeight="1">
      <c r="U34" s="5" t="s">
        <v>18</v>
      </c>
      <c r="V34" s="5"/>
      <c r="W34" s="5"/>
      <c r="X34" s="5" t="s">
        <v>19</v>
      </c>
      <c r="Y34" s="5"/>
      <c r="Z34" s="5"/>
      <c r="AA34" s="5"/>
      <c r="AB34" s="5"/>
      <c r="AC34" s="2"/>
      <c r="AD34" s="2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21:54" ht="19.5" customHeight="1">
      <c r="U35" s="5" t="s">
        <v>18</v>
      </c>
      <c r="V35" s="5"/>
      <c r="W35" s="5"/>
      <c r="X35" s="5" t="s">
        <v>29</v>
      </c>
      <c r="Y35" s="5"/>
      <c r="Z35" s="5"/>
      <c r="AA35" s="5"/>
      <c r="AB35" s="5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ht="27.75" customHeight="1"/>
  </sheetData>
  <sheetProtection/>
  <mergeCells count="101">
    <mergeCell ref="Z2:AN2"/>
    <mergeCell ref="AO2:BD2"/>
    <mergeCell ref="E6:X6"/>
    <mergeCell ref="E15:X15"/>
    <mergeCell ref="A9:D9"/>
    <mergeCell ref="A10:D10"/>
    <mergeCell ref="A7:D7"/>
    <mergeCell ref="A8:D8"/>
    <mergeCell ref="Y6:AG6"/>
    <mergeCell ref="AH6:BD6"/>
    <mergeCell ref="A1:BD1"/>
    <mergeCell ref="AO3:BD3"/>
    <mergeCell ref="A6:D6"/>
    <mergeCell ref="A5:BD5"/>
    <mergeCell ref="A14:D14"/>
    <mergeCell ref="A11:D11"/>
    <mergeCell ref="A12:D12"/>
    <mergeCell ref="E12:X12"/>
    <mergeCell ref="Y12:AG12"/>
    <mergeCell ref="Z3:AN3"/>
    <mergeCell ref="J29:L29"/>
    <mergeCell ref="Q29:S29"/>
    <mergeCell ref="Y29:AA29"/>
    <mergeCell ref="AO29:AQ29"/>
    <mergeCell ref="A13:BD13"/>
    <mergeCell ref="E14:X14"/>
    <mergeCell ref="Y14:AG14"/>
    <mergeCell ref="AH14:BD14"/>
    <mergeCell ref="E16:X16"/>
    <mergeCell ref="Y16:AG16"/>
    <mergeCell ref="AB30:AK30"/>
    <mergeCell ref="AL30:BB30"/>
    <mergeCell ref="F31:G31"/>
    <mergeCell ref="J31:K31"/>
    <mergeCell ref="N31:O31"/>
    <mergeCell ref="E19:X19"/>
    <mergeCell ref="Y19:AG19"/>
    <mergeCell ref="AH19:BD19"/>
    <mergeCell ref="E20:X20"/>
    <mergeCell ref="A28:BD28"/>
    <mergeCell ref="U33:AB33"/>
    <mergeCell ref="AE33:BB33"/>
    <mergeCell ref="U34:W34"/>
    <mergeCell ref="X34:AB34"/>
    <mergeCell ref="AE34:BB34"/>
    <mergeCell ref="U35:W35"/>
    <mergeCell ref="X35:AB35"/>
    <mergeCell ref="AE35:BB35"/>
    <mergeCell ref="A25:D26"/>
    <mergeCell ref="A17:D18"/>
    <mergeCell ref="A19:D20"/>
    <mergeCell ref="A21:D22"/>
    <mergeCell ref="A23:D24"/>
    <mergeCell ref="A15:D16"/>
    <mergeCell ref="E7:X7"/>
    <mergeCell ref="Y7:AG7"/>
    <mergeCell ref="AH7:BD7"/>
    <mergeCell ref="E10:X10"/>
    <mergeCell ref="E8:X8"/>
    <mergeCell ref="Y8:AG8"/>
    <mergeCell ref="AH8:BD8"/>
    <mergeCell ref="E9:X9"/>
    <mergeCell ref="Y9:AG9"/>
    <mergeCell ref="AH9:BD9"/>
    <mergeCell ref="E18:X18"/>
    <mergeCell ref="E17:X17"/>
    <mergeCell ref="Y10:AG10"/>
    <mergeCell ref="AH10:BD10"/>
    <mergeCell ref="E11:X11"/>
    <mergeCell ref="Y11:AG11"/>
    <mergeCell ref="AH11:BD11"/>
    <mergeCell ref="Y15:AG15"/>
    <mergeCell ref="AH15:BD15"/>
    <mergeCell ref="AH12:BD12"/>
    <mergeCell ref="Y22:AG22"/>
    <mergeCell ref="AH22:BD22"/>
    <mergeCell ref="AH16:BD16"/>
    <mergeCell ref="Y18:AG18"/>
    <mergeCell ref="AH18:BD18"/>
    <mergeCell ref="Y17:AG17"/>
    <mergeCell ref="AH17:BD17"/>
    <mergeCell ref="AH23:BD23"/>
    <mergeCell ref="E24:X24"/>
    <mergeCell ref="Y24:AG24"/>
    <mergeCell ref="AH24:BD24"/>
    <mergeCell ref="Y20:AG20"/>
    <mergeCell ref="AH20:BD20"/>
    <mergeCell ref="E21:X21"/>
    <mergeCell ref="Y21:AG21"/>
    <mergeCell ref="AH21:BD21"/>
    <mergeCell ref="E22:X22"/>
    <mergeCell ref="A3:M3"/>
    <mergeCell ref="N3:Y3"/>
    <mergeCell ref="E25:X25"/>
    <mergeCell ref="Y25:AG25"/>
    <mergeCell ref="AH25:BD25"/>
    <mergeCell ref="E26:X26"/>
    <mergeCell ref="Y26:AG26"/>
    <mergeCell ref="AH26:BD26"/>
    <mergeCell ref="E23:X23"/>
    <mergeCell ref="Y23:AG23"/>
  </mergeCells>
  <dataValidations count="4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15:D26">
      <formula1>"　,男B,女B,男C,女C"</formula1>
    </dataValidation>
    <dataValidation type="list" allowBlank="1" showInputMessage="1" showErrorMessage="1" sqref="A7:D12">
      <formula1>"　,男B,女B,小学A男,小学B男,小学A女,小学B女,"</formula1>
    </dataValidation>
  </dataValidations>
  <printOptions/>
  <pageMargins left="0.59" right="0.48" top="0.55" bottom="0.49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"/>
  <sheetViews>
    <sheetView showGridLines="0" zoomScalePageLayoutView="0" workbookViewId="0" topLeftCell="A1">
      <selection activeCell="AL30" sqref="AL30:BB30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6:56" ht="12" customHeight="1">
      <c r="Z2" s="23" t="s">
        <v>27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 t="s">
        <v>28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ht="27.75" customHeight="1">
      <c r="A3" s="6">
        <f>'申込用紙'!A3</f>
        <v>42484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 t="str">
        <f>'申込用紙'!N3</f>
        <v>下松市民体育館</v>
      </c>
      <c r="O3" s="5"/>
      <c r="P3" s="5"/>
      <c r="Q3" s="5"/>
      <c r="R3" s="5"/>
      <c r="S3" s="5"/>
      <c r="T3" s="5"/>
      <c r="U3" s="5"/>
      <c r="V3" s="5"/>
      <c r="W3" s="5"/>
      <c r="X3" s="5"/>
      <c r="Y3" s="7"/>
      <c r="Z3" s="32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4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ht="4.5" customHeight="1" thickBot="1"/>
    <row r="5" spans="1:56" ht="27.75" customHeight="1" thickBot="1" thickTop="1">
      <c r="A5" s="26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8"/>
    </row>
    <row r="6" spans="1:56" ht="27.75" customHeight="1" thickTop="1">
      <c r="A6" s="9" t="s">
        <v>0</v>
      </c>
      <c r="B6" s="9"/>
      <c r="C6" s="9"/>
      <c r="D6" s="9"/>
      <c r="E6" s="9" t="s">
        <v>20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 t="s">
        <v>21</v>
      </c>
      <c r="Z6" s="9"/>
      <c r="AA6" s="9"/>
      <c r="AB6" s="9"/>
      <c r="AC6" s="9"/>
      <c r="AD6" s="9"/>
      <c r="AE6" s="9"/>
      <c r="AF6" s="9"/>
      <c r="AG6" s="9"/>
      <c r="AH6" s="9" t="s">
        <v>22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ht="27.75" customHeight="1">
      <c r="A7" s="20" t="s">
        <v>3</v>
      </c>
      <c r="B7" s="21"/>
      <c r="C7" s="21"/>
      <c r="D7" s="2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27.75" customHeight="1">
      <c r="A8" s="17"/>
      <c r="B8" s="18"/>
      <c r="C8" s="18"/>
      <c r="D8" s="1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ht="27.75" customHeight="1">
      <c r="A9" s="14" t="s">
        <v>3</v>
      </c>
      <c r="B9" s="15"/>
      <c r="C9" s="15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27.75" customHeight="1">
      <c r="A10" s="17"/>
      <c r="B10" s="18"/>
      <c r="C10" s="18"/>
      <c r="D10" s="1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1:56" ht="27.75" customHeight="1">
      <c r="A11" s="14" t="s">
        <v>3</v>
      </c>
      <c r="B11" s="15"/>
      <c r="C11" s="15"/>
      <c r="D11" s="16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ht="27.75" customHeight="1">
      <c r="A12" s="17"/>
      <c r="B12" s="18"/>
      <c r="C12" s="18"/>
      <c r="D12" s="1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ht="27.75" customHeight="1">
      <c r="A13" s="14" t="s">
        <v>3</v>
      </c>
      <c r="B13" s="15"/>
      <c r="C13" s="15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ht="27.75" customHeight="1">
      <c r="A14" s="17"/>
      <c r="B14" s="18"/>
      <c r="C14" s="18"/>
      <c r="D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ht="27.75" customHeight="1">
      <c r="A15" s="20" t="s">
        <v>3</v>
      </c>
      <c r="B15" s="21"/>
      <c r="C15" s="21"/>
      <c r="D15" s="2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27.75" customHeight="1">
      <c r="A16" s="17"/>
      <c r="B16" s="18"/>
      <c r="C16" s="18"/>
      <c r="D16" s="1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27.75" customHeight="1">
      <c r="A17" s="14" t="s">
        <v>3</v>
      </c>
      <c r="B17" s="15"/>
      <c r="C17" s="15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ht="27.75" customHeight="1">
      <c r="A18" s="17"/>
      <c r="B18" s="18"/>
      <c r="C18" s="18"/>
      <c r="D18" s="1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ht="27.75" customHeight="1">
      <c r="A19" s="14" t="s">
        <v>3</v>
      </c>
      <c r="B19" s="15"/>
      <c r="C19" s="15"/>
      <c r="D19" s="1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ht="27.75" customHeight="1">
      <c r="A20" s="17"/>
      <c r="B20" s="18"/>
      <c r="C20" s="18"/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ht="27.75" customHeight="1">
      <c r="A21" s="14" t="s">
        <v>3</v>
      </c>
      <c r="B21" s="15"/>
      <c r="C21" s="15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27.75" customHeight="1">
      <c r="A22" s="17"/>
      <c r="B22" s="18"/>
      <c r="C22" s="18"/>
      <c r="D22" s="1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ht="27.75" customHeight="1">
      <c r="A23" s="14" t="s">
        <v>3</v>
      </c>
      <c r="B23" s="15"/>
      <c r="C23" s="15"/>
      <c r="D23" s="1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ht="27.75" customHeight="1">
      <c r="A24" s="17"/>
      <c r="B24" s="18"/>
      <c r="C24" s="18"/>
      <c r="D24" s="1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27.75" customHeight="1">
      <c r="A25" s="14" t="s">
        <v>3</v>
      </c>
      <c r="B25" s="15"/>
      <c r="C25" s="15"/>
      <c r="D25" s="1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36"/>
      <c r="Z25" s="37"/>
      <c r="AA25" s="37"/>
      <c r="AB25" s="37"/>
      <c r="AC25" s="37"/>
      <c r="AD25" s="37"/>
      <c r="AE25" s="37"/>
      <c r="AF25" s="37"/>
      <c r="AG25" s="38"/>
      <c r="AH25" s="36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8"/>
    </row>
    <row r="26" spans="1:56" ht="27.75" customHeight="1">
      <c r="A26" s="17"/>
      <c r="B26" s="18"/>
      <c r="C26" s="18"/>
      <c r="D26" s="1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39"/>
      <c r="Z26" s="40"/>
      <c r="AA26" s="40"/>
      <c r="AB26" s="40"/>
      <c r="AC26" s="40"/>
      <c r="AD26" s="40"/>
      <c r="AE26" s="40"/>
      <c r="AF26" s="40"/>
      <c r="AG26" s="41"/>
      <c r="AH26" s="39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</row>
    <row r="27" ht="4.5" customHeight="1"/>
    <row r="28" spans="1:56" ht="24.75" customHeight="1">
      <c r="A28" s="4" t="s">
        <v>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2:53" ht="19.5" customHeight="1">
      <c r="B29" s="1" t="s">
        <v>24</v>
      </c>
      <c r="J29" s="5"/>
      <c r="K29" s="5"/>
      <c r="L29" s="5"/>
      <c r="M29" s="1" t="s">
        <v>25</v>
      </c>
      <c r="O29" s="1" t="s">
        <v>26</v>
      </c>
      <c r="P29"/>
      <c r="Q29"/>
      <c r="R29"/>
      <c r="S29"/>
      <c r="T29"/>
      <c r="U29"/>
      <c r="V29"/>
      <c r="W29"/>
      <c r="X29"/>
      <c r="Y29" s="35"/>
      <c r="Z29" s="35"/>
      <c r="AA29" s="35"/>
      <c r="AB29" s="35"/>
      <c r="AC29" s="1" t="s">
        <v>9</v>
      </c>
      <c r="AD29"/>
      <c r="AE29" s="1" t="s">
        <v>10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8:54" ht="19.5" customHeight="1">
      <c r="AB30" s="23" t="s">
        <v>11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4">
        <f>J29*1200</f>
        <v>0</v>
      </c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3:16" ht="19.5" customHeight="1">
      <c r="C31" s="1" t="s">
        <v>12</v>
      </c>
      <c r="F31" s="5" t="s">
        <v>3</v>
      </c>
      <c r="G31" s="5"/>
      <c r="H31" s="1" t="s">
        <v>13</v>
      </c>
      <c r="J31" s="5" t="s">
        <v>3</v>
      </c>
      <c r="K31" s="5"/>
      <c r="L31" s="1" t="s">
        <v>14</v>
      </c>
      <c r="N31" s="5" t="s">
        <v>3</v>
      </c>
      <c r="O31" s="5"/>
      <c r="P31" s="1" t="s">
        <v>15</v>
      </c>
    </row>
    <row r="32" ht="4.5" customHeight="1"/>
    <row r="33" spans="14:54" ht="19.5" customHeight="1">
      <c r="N33" s="1" t="s">
        <v>16</v>
      </c>
      <c r="U33" s="5" t="s">
        <v>17</v>
      </c>
      <c r="V33" s="5"/>
      <c r="W33" s="5"/>
      <c r="X33" s="5"/>
      <c r="Y33" s="5"/>
      <c r="Z33" s="5"/>
      <c r="AA33" s="5"/>
      <c r="AB33" s="5"/>
      <c r="AC33" s="2"/>
      <c r="AD33" s="2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21:54" ht="19.5" customHeight="1">
      <c r="U34" s="5" t="s">
        <v>18</v>
      </c>
      <c r="V34" s="5"/>
      <c r="W34" s="5"/>
      <c r="X34" s="5" t="s">
        <v>19</v>
      </c>
      <c r="Y34" s="5"/>
      <c r="Z34" s="5"/>
      <c r="AA34" s="5"/>
      <c r="AB34" s="5"/>
      <c r="AC34" s="2"/>
      <c r="AD34" s="2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21:54" ht="19.5" customHeight="1">
      <c r="U35" s="5" t="s">
        <v>18</v>
      </c>
      <c r="V35" s="5"/>
      <c r="W35" s="5"/>
      <c r="X35" s="5" t="s">
        <v>29</v>
      </c>
      <c r="Y35" s="5"/>
      <c r="Z35" s="5"/>
      <c r="AA35" s="5"/>
      <c r="AB35" s="5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ht="27.75" customHeight="1"/>
  </sheetData>
  <sheetProtection/>
  <mergeCells count="98">
    <mergeCell ref="Z2:AN2"/>
    <mergeCell ref="AO2:BD2"/>
    <mergeCell ref="Z3:AN3"/>
    <mergeCell ref="A1:BD1"/>
    <mergeCell ref="AO3:BD3"/>
    <mergeCell ref="A3:M3"/>
    <mergeCell ref="N3:Y3"/>
    <mergeCell ref="A6:D6"/>
    <mergeCell ref="AE33:BB33"/>
    <mergeCell ref="U33:AB33"/>
    <mergeCell ref="A28:BD28"/>
    <mergeCell ref="J29:L29"/>
    <mergeCell ref="A23:D24"/>
    <mergeCell ref="A15:D16"/>
    <mergeCell ref="E15:X15"/>
    <mergeCell ref="Y15:AG15"/>
    <mergeCell ref="AH15:BD15"/>
    <mergeCell ref="A5:BD5"/>
    <mergeCell ref="E6:X6"/>
    <mergeCell ref="Y6:AG6"/>
    <mergeCell ref="AH6:BD6"/>
    <mergeCell ref="E7:X7"/>
    <mergeCell ref="Y7:AG7"/>
    <mergeCell ref="AH7:BD7"/>
    <mergeCell ref="A7:D8"/>
    <mergeCell ref="E8:X8"/>
    <mergeCell ref="Y8:AG8"/>
    <mergeCell ref="AH8:BD8"/>
    <mergeCell ref="E9:X9"/>
    <mergeCell ref="Y9:AG9"/>
    <mergeCell ref="AH9:BD9"/>
    <mergeCell ref="A9:D10"/>
    <mergeCell ref="AH14:BD14"/>
    <mergeCell ref="E10:X10"/>
    <mergeCell ref="Y10:AG10"/>
    <mergeCell ref="AH10:BD10"/>
    <mergeCell ref="E11:X11"/>
    <mergeCell ref="Y11:AG11"/>
    <mergeCell ref="AH11:BD11"/>
    <mergeCell ref="E16:X16"/>
    <mergeCell ref="Y16:AG16"/>
    <mergeCell ref="AH16:BD16"/>
    <mergeCell ref="A17:D18"/>
    <mergeCell ref="E17:X17"/>
    <mergeCell ref="Y17:AG17"/>
    <mergeCell ref="AH17:BD17"/>
    <mergeCell ref="E18:X18"/>
    <mergeCell ref="Y18:AG18"/>
    <mergeCell ref="AH18:BD18"/>
    <mergeCell ref="A19:D20"/>
    <mergeCell ref="E19:X19"/>
    <mergeCell ref="Y19:AG19"/>
    <mergeCell ref="AH19:BD19"/>
    <mergeCell ref="E20:X20"/>
    <mergeCell ref="Y20:AG20"/>
    <mergeCell ref="AH20:BD20"/>
    <mergeCell ref="A21:D22"/>
    <mergeCell ref="E21:X21"/>
    <mergeCell ref="Y21:AG21"/>
    <mergeCell ref="AH21:BD21"/>
    <mergeCell ref="E22:X22"/>
    <mergeCell ref="Y22:AG22"/>
    <mergeCell ref="AH22:BD22"/>
    <mergeCell ref="E23:X23"/>
    <mergeCell ref="Y23:AG23"/>
    <mergeCell ref="AH23:BD23"/>
    <mergeCell ref="E24:X24"/>
    <mergeCell ref="Y24:AG24"/>
    <mergeCell ref="AH24:BD24"/>
    <mergeCell ref="A25:D26"/>
    <mergeCell ref="E25:X25"/>
    <mergeCell ref="Y25:AG25"/>
    <mergeCell ref="AH25:BD25"/>
    <mergeCell ref="E26:X26"/>
    <mergeCell ref="Y26:AG26"/>
    <mergeCell ref="AH26:BD26"/>
    <mergeCell ref="AB30:AK30"/>
    <mergeCell ref="AL30:BB30"/>
    <mergeCell ref="F31:G31"/>
    <mergeCell ref="J31:K31"/>
    <mergeCell ref="N31:O31"/>
    <mergeCell ref="Y29:AB29"/>
    <mergeCell ref="U34:W34"/>
    <mergeCell ref="X34:AB34"/>
    <mergeCell ref="AE34:BB34"/>
    <mergeCell ref="U35:W35"/>
    <mergeCell ref="X35:AB35"/>
    <mergeCell ref="AE35:BB35"/>
    <mergeCell ref="A11:D12"/>
    <mergeCell ref="A13:D14"/>
    <mergeCell ref="E13:X13"/>
    <mergeCell ref="Y13:AG13"/>
    <mergeCell ref="AH13:BD13"/>
    <mergeCell ref="E12:X12"/>
    <mergeCell ref="Y12:AG12"/>
    <mergeCell ref="AH12:BD12"/>
    <mergeCell ref="E14:X14"/>
    <mergeCell ref="Y14:AG14"/>
  </mergeCells>
  <dataValidations count="3">
    <dataValidation type="list" showInputMessage="1" showErrorMessage="1" sqref="J31:K31">
      <formula1>"　,1,2,3,4,5,6,7,8,9,10,11,12,"</formula1>
    </dataValidation>
    <dataValidation type="list" allowBlank="1" showInputMessage="1" showErrorMessage="1" sqref="N31:O31">
      <formula1>"　,1,2,3,4,5,6,7,8,9,10,11,12,13,14,15,16,17,18,19,20,21,22,23,24,25,26,27,28,29,30,31"</formula1>
    </dataValidation>
    <dataValidation type="list" allowBlank="1" showInputMessage="1" showErrorMessage="1" sqref="B7:D24 A7:A25">
      <formula1>"　,男B,女B,男C,女C"</formula1>
    </dataValidation>
  </dataValidations>
  <printOptions/>
  <pageMargins left="0.7" right="0.47" top="0.52" bottom="0.5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5"/>
  <sheetViews>
    <sheetView showGridLines="0" tabSelected="1" zoomScalePageLayoutView="0" workbookViewId="0" topLeftCell="A1">
      <selection activeCell="A7" sqref="A7:D7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6:56" ht="13.5" customHeight="1">
      <c r="Z2" s="23" t="s">
        <v>27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 t="s">
        <v>28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ht="27.75" customHeight="1">
      <c r="A3" s="6">
        <f>'申込用紙'!A3</f>
        <v>42484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 t="str">
        <f>'申込用紙'!N3</f>
        <v>下松市民体育館</v>
      </c>
      <c r="O3" s="5"/>
      <c r="P3" s="5"/>
      <c r="Q3" s="5"/>
      <c r="R3" s="5"/>
      <c r="S3" s="5"/>
      <c r="T3" s="5"/>
      <c r="U3" s="5"/>
      <c r="V3" s="5"/>
      <c r="W3" s="5"/>
      <c r="X3" s="5"/>
      <c r="Y3" s="7"/>
      <c r="Z3" s="32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4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ht="4.5" customHeight="1" thickBot="1"/>
    <row r="5" spans="1:56" ht="27.75" customHeight="1" thickBot="1" thickTop="1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1"/>
    </row>
    <row r="6" spans="1:56" ht="27.75" customHeight="1" thickTop="1">
      <c r="A6" s="9" t="s">
        <v>0</v>
      </c>
      <c r="B6" s="9"/>
      <c r="C6" s="9"/>
      <c r="D6" s="9"/>
      <c r="E6" s="9" t="s">
        <v>20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 t="s">
        <v>21</v>
      </c>
      <c r="Z6" s="9"/>
      <c r="AA6" s="9"/>
      <c r="AB6" s="9"/>
      <c r="AC6" s="9"/>
      <c r="AD6" s="9"/>
      <c r="AE6" s="9"/>
      <c r="AF6" s="9"/>
      <c r="AG6" s="9"/>
      <c r="AH6" s="9" t="s">
        <v>22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ht="27.75" customHeight="1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ht="27.75" customHeight="1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ht="27.75" customHeight="1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ht="27.75" customHeight="1">
      <c r="A10" s="12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ht="27.75" customHeight="1">
      <c r="A11" s="12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ht="27.75" customHeight="1">
      <c r="A12" s="12" t="s">
        <v>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27.75" customHeight="1">
      <c r="A13" s="12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ht="27.75" customHeight="1">
      <c r="A14" s="12" t="s">
        <v>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ht="27.75" customHeight="1">
      <c r="A15" s="12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ht="27.75" customHeight="1">
      <c r="A16" s="12" t="s">
        <v>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ht="27.75" customHeight="1">
      <c r="A17" s="12" t="s">
        <v>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ht="27.75" customHeight="1">
      <c r="A18" s="12" t="s">
        <v>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ht="27.75" customHeight="1">
      <c r="A19" s="12" t="s">
        <v>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ht="27.75" customHeight="1">
      <c r="A20" s="12" t="s">
        <v>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ht="27.75" customHeight="1">
      <c r="A21" s="12" t="s">
        <v>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ht="27.75" customHeight="1">
      <c r="A22" s="12" t="s">
        <v>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ht="27.75" customHeight="1">
      <c r="A23" s="12" t="s">
        <v>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ht="27.75" customHeight="1">
      <c r="A24" s="12" t="s">
        <v>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ht="27.75" customHeight="1">
      <c r="A25" s="12" t="s">
        <v>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ht="27.75" customHeight="1">
      <c r="A26" s="12" t="s">
        <v>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ht="4.5" customHeight="1"/>
    <row r="28" spans="1:56" ht="24.75" customHeight="1">
      <c r="A28" s="4" t="s">
        <v>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2:33" ht="19.5" customHeight="1">
      <c r="B29" s="1" t="s">
        <v>5</v>
      </c>
      <c r="J29" s="5"/>
      <c r="K29" s="5"/>
      <c r="L29" s="5"/>
      <c r="M29" s="1" t="s">
        <v>25</v>
      </c>
      <c r="O29" s="1" t="s">
        <v>26</v>
      </c>
      <c r="Z29" s="3"/>
      <c r="AA29" s="3"/>
      <c r="AB29" s="5"/>
      <c r="AC29" s="5"/>
      <c r="AD29" s="5"/>
      <c r="AE29" s="1" t="s">
        <v>9</v>
      </c>
      <c r="AG29" s="1" t="s">
        <v>10</v>
      </c>
    </row>
    <row r="30" spans="28:54" ht="19.5" customHeight="1">
      <c r="AB30" s="23" t="s">
        <v>11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4">
        <f>J29*1200</f>
        <v>0</v>
      </c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3:16" ht="19.5" customHeight="1">
      <c r="C31" s="1" t="s">
        <v>12</v>
      </c>
      <c r="F31" s="5" t="s">
        <v>3</v>
      </c>
      <c r="G31" s="5"/>
      <c r="H31" s="1" t="s">
        <v>13</v>
      </c>
      <c r="J31" s="5" t="s">
        <v>3</v>
      </c>
      <c r="K31" s="5"/>
      <c r="L31" s="1" t="s">
        <v>14</v>
      </c>
      <c r="N31" s="5" t="s">
        <v>3</v>
      </c>
      <c r="O31" s="5"/>
      <c r="P31" s="1" t="s">
        <v>15</v>
      </c>
    </row>
    <row r="32" ht="4.5" customHeight="1"/>
    <row r="33" spans="14:54" ht="19.5" customHeight="1">
      <c r="N33" s="1" t="s">
        <v>16</v>
      </c>
      <c r="U33" s="5" t="s">
        <v>17</v>
      </c>
      <c r="V33" s="5"/>
      <c r="W33" s="5"/>
      <c r="X33" s="5"/>
      <c r="Y33" s="5"/>
      <c r="Z33" s="5"/>
      <c r="AA33" s="5"/>
      <c r="AB33" s="5"/>
      <c r="AC33" s="2"/>
      <c r="AD33" s="2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21:54" ht="19.5" customHeight="1">
      <c r="U34" s="5" t="s">
        <v>18</v>
      </c>
      <c r="V34" s="5"/>
      <c r="W34" s="5"/>
      <c r="X34" s="5" t="s">
        <v>19</v>
      </c>
      <c r="Y34" s="5"/>
      <c r="Z34" s="5"/>
      <c r="AA34" s="5"/>
      <c r="AB34" s="5"/>
      <c r="AC34" s="2"/>
      <c r="AD34" s="2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21:54" ht="19.5" customHeight="1">
      <c r="U35" s="5" t="s">
        <v>18</v>
      </c>
      <c r="V35" s="5"/>
      <c r="W35" s="5"/>
      <c r="X35" s="5" t="s">
        <v>29</v>
      </c>
      <c r="Y35" s="5"/>
      <c r="Z35" s="5"/>
      <c r="AA35" s="5"/>
      <c r="AB35" s="5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ht="27.75" customHeight="1"/>
  </sheetData>
  <sheetProtection/>
  <mergeCells count="108">
    <mergeCell ref="U35:W35"/>
    <mergeCell ref="X35:AB35"/>
    <mergeCell ref="AE35:BB35"/>
    <mergeCell ref="E13:X13"/>
    <mergeCell ref="AH13:BD13"/>
    <mergeCell ref="Y13:AG13"/>
    <mergeCell ref="F31:G31"/>
    <mergeCell ref="J31:K31"/>
    <mergeCell ref="N31:O31"/>
    <mergeCell ref="U33:AB33"/>
    <mergeCell ref="AE33:BB33"/>
    <mergeCell ref="U34:W34"/>
    <mergeCell ref="X34:AB34"/>
    <mergeCell ref="AE34:BB34"/>
    <mergeCell ref="A28:BD28"/>
    <mergeCell ref="J29:L29"/>
    <mergeCell ref="AB29:AD29"/>
    <mergeCell ref="AB30:AK30"/>
    <mergeCell ref="AL30:BB30"/>
    <mergeCell ref="E25:X25"/>
    <mergeCell ref="Y25:AG25"/>
    <mergeCell ref="AH25:BD25"/>
    <mergeCell ref="E26:X26"/>
    <mergeCell ref="Y26:AG26"/>
    <mergeCell ref="AH26:BD26"/>
    <mergeCell ref="A25:D25"/>
    <mergeCell ref="A26:D26"/>
    <mergeCell ref="E23:X23"/>
    <mergeCell ref="Y23:AG23"/>
    <mergeCell ref="AH23:BD23"/>
    <mergeCell ref="E24:X24"/>
    <mergeCell ref="Y24:AG24"/>
    <mergeCell ref="AH24:BD24"/>
    <mergeCell ref="A23:D23"/>
    <mergeCell ref="A24:D24"/>
    <mergeCell ref="E21:X21"/>
    <mergeCell ref="Y21:AG21"/>
    <mergeCell ref="AH21:BD21"/>
    <mergeCell ref="E22:X22"/>
    <mergeCell ref="Y22:AG22"/>
    <mergeCell ref="AH22:BD22"/>
    <mergeCell ref="A21:D21"/>
    <mergeCell ref="A22:D22"/>
    <mergeCell ref="E19:X19"/>
    <mergeCell ref="Y19:AG19"/>
    <mergeCell ref="AH19:BD19"/>
    <mergeCell ref="E20:X20"/>
    <mergeCell ref="Y20:AG20"/>
    <mergeCell ref="AH20:BD20"/>
    <mergeCell ref="A19:D19"/>
    <mergeCell ref="A20:D20"/>
    <mergeCell ref="E17:X17"/>
    <mergeCell ref="Y17:AG17"/>
    <mergeCell ref="AH17:BD17"/>
    <mergeCell ref="E18:X18"/>
    <mergeCell ref="Y18:AG18"/>
    <mergeCell ref="AH18:BD18"/>
    <mergeCell ref="A17:D17"/>
    <mergeCell ref="A18:D18"/>
    <mergeCell ref="E15:X15"/>
    <mergeCell ref="Y15:AG15"/>
    <mergeCell ref="AH15:BD15"/>
    <mergeCell ref="E16:X16"/>
    <mergeCell ref="Y16:AG16"/>
    <mergeCell ref="AH16:BD16"/>
    <mergeCell ref="A15:D15"/>
    <mergeCell ref="A16:D16"/>
    <mergeCell ref="A12:D12"/>
    <mergeCell ref="E12:X12"/>
    <mergeCell ref="Y12:AG12"/>
    <mergeCell ref="AH12:BD12"/>
    <mergeCell ref="A14:D14"/>
    <mergeCell ref="E14:X14"/>
    <mergeCell ref="Y14:AG14"/>
    <mergeCell ref="AH14:BD14"/>
    <mergeCell ref="A13:D13"/>
    <mergeCell ref="A10:D10"/>
    <mergeCell ref="E10:X10"/>
    <mergeCell ref="Y10:AG10"/>
    <mergeCell ref="AH10:BD10"/>
    <mergeCell ref="A11:D11"/>
    <mergeCell ref="E11:X11"/>
    <mergeCell ref="Y11:AG11"/>
    <mergeCell ref="AH11:BD11"/>
    <mergeCell ref="A8:D8"/>
    <mergeCell ref="E8:X8"/>
    <mergeCell ref="Y8:AG8"/>
    <mergeCell ref="AH8:BD8"/>
    <mergeCell ref="A9:D9"/>
    <mergeCell ref="E9:X9"/>
    <mergeCell ref="Y9:AG9"/>
    <mergeCell ref="AH9:BD9"/>
    <mergeCell ref="A5:BD5"/>
    <mergeCell ref="A6:D6"/>
    <mergeCell ref="E6:X6"/>
    <mergeCell ref="Y6:AG6"/>
    <mergeCell ref="AH6:BD6"/>
    <mergeCell ref="A7:D7"/>
    <mergeCell ref="E7:X7"/>
    <mergeCell ref="Y7:AG7"/>
    <mergeCell ref="AH7:BD7"/>
    <mergeCell ref="A1:BD1"/>
    <mergeCell ref="Z2:AN2"/>
    <mergeCell ref="AO2:BD2"/>
    <mergeCell ref="A3:M3"/>
    <mergeCell ref="N3:Y3"/>
    <mergeCell ref="Z3:AN3"/>
    <mergeCell ref="AO3:BD3"/>
  </mergeCells>
  <dataValidations count="3">
    <dataValidation type="list" allowBlank="1" showInputMessage="1" showErrorMessage="1" sqref="A7:D26">
      <formula1>"　,男B,女B,小学A男,小学B男,小学A女,小学B女,"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N31:O31">
      <formula1>"　,1,2,3,4,5,6,7,8,9,10,11,12,13,14,15,16,17,18,19,20,21,22,23,24,25,26,27,28,29,30,31"</formula1>
    </dataValidation>
  </dataValidations>
  <printOptions/>
  <pageMargins left="0.59" right="0.48" top="0.55" bottom="0.49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MENFIS</dc:creator>
  <cp:keywords/>
  <dc:description/>
  <cp:lastModifiedBy>sadabo</cp:lastModifiedBy>
  <cp:lastPrinted>2016-03-21T06:12:46Z</cp:lastPrinted>
  <dcterms:created xsi:type="dcterms:W3CDTF">2006-12-10T00:05:31Z</dcterms:created>
  <dcterms:modified xsi:type="dcterms:W3CDTF">2016-03-21T06:37:25Z</dcterms:modified>
  <cp:category/>
  <cp:version/>
  <cp:contentType/>
  <cp:contentStatus/>
</cp:coreProperties>
</file>