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_kawamoto\Desktop\令和４年度バドミントンキャラバン\"/>
    </mc:Choice>
  </mc:AlternateContent>
  <bookViews>
    <workbookView xWindow="0" yWindow="0" windowWidth="20490" windowHeight="7530"/>
  </bookViews>
  <sheets>
    <sheet name="山口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1" i="1"/>
</calcChain>
</file>

<file path=xl/sharedStrings.xml><?xml version="1.0" encoding="utf-8"?>
<sst xmlns="http://schemas.openxmlformats.org/spreadsheetml/2006/main" count="22" uniqueCount="22">
  <si>
    <t>会場：</t>
    <phoneticPr fontId="2"/>
  </si>
  <si>
    <t>期日：</t>
    <rPh sb="0" eb="2">
      <t>キゼィ</t>
    </rPh>
    <phoneticPr fontId="2"/>
  </si>
  <si>
    <t>はじめてのバドミントン教室
(9:00〜9:15 受付)　9:15〜12:00
オリンピック学習自由参加</t>
    <rPh sb="36" eb="40">
      <t>ジユウ</t>
    </rPh>
    <phoneticPr fontId="2"/>
  </si>
  <si>
    <t>ジュニア教室
(12:30〜13:00 受付)　13:00〜17:00</t>
    <phoneticPr fontId="2"/>
  </si>
  <si>
    <t>指導者講習会
(10:30〜11:00 受付)
11:00〜12:00,13:00〜17:00</t>
    <rPh sb="0" eb="2">
      <t>シド</t>
    </rPh>
    <phoneticPr fontId="2"/>
  </si>
  <si>
    <t>9:00〜9:15 受付 9:15より開始</t>
    <rPh sb="6" eb="8">
      <t>カイシ</t>
    </rPh>
    <phoneticPr fontId="2"/>
  </si>
  <si>
    <t>開会・諸連絡（アリーナ）</t>
    <rPh sb="0" eb="2">
      <t>カイカイ</t>
    </rPh>
    <rPh sb="3" eb="6">
      <t>ショレn</t>
    </rPh>
    <phoneticPr fontId="2"/>
  </si>
  <si>
    <t>はじめてのバドミントン教室
（アリーナ）10:00〜12:00
宮崎賢一（NBA普及指導開発部）
前田美順（オリンピアン）
山口県協会スタッフ</t>
    <rPh sb="0" eb="2">
      <t>ハジメテノバドミントン</t>
    </rPh>
    <rPh sb="14" eb="18">
      <t>ミヤザキ</t>
    </rPh>
    <rPh sb="22" eb="29">
      <t>フキュウ</t>
    </rPh>
    <rPh sb="44" eb="46">
      <t>ヤマ</t>
    </rPh>
    <rPh sb="46" eb="47">
      <t>ケn</t>
    </rPh>
    <rPh sb="47" eb="49">
      <t>ヤカグ</t>
    </rPh>
    <phoneticPr fontId="2"/>
  </si>
  <si>
    <t>10:30〜11:00 受付</t>
  </si>
  <si>
    <t>12:30〜13:00 受付</t>
  </si>
  <si>
    <t>昼食　12:00〜13:00</t>
    <rPh sb="0" eb="2">
      <t>チュウショク</t>
    </rPh>
    <phoneticPr fontId="2"/>
  </si>
  <si>
    <t>自由参加</t>
    <rPh sb="0" eb="4">
      <t>ジユウ</t>
    </rPh>
    <phoneticPr fontId="2"/>
  </si>
  <si>
    <t>オリンピック学習 （アリーナ）13:00〜13:30
前田美順（オリンピアン）</t>
    <phoneticPr fontId="2"/>
  </si>
  <si>
    <t>閉会・解散</t>
    <phoneticPr fontId="2"/>
  </si>
  <si>
    <t>指導者講習会（２Ｆ交流室４）11:00〜12:00
「私たちの身体能力をバドミントンで発揮する-スイングと移動　その１」
渡辺雅弘（NBA普及指導開発部）</t>
    <rPh sb="0" eb="3">
      <t>シドウ</t>
    </rPh>
    <rPh sb="3" eb="6">
      <t>コウシュ</t>
    </rPh>
    <rPh sb="9" eb="12">
      <t>コウリュウシツ</t>
    </rPh>
    <rPh sb="16" eb="19">
      <t>ワタナベ</t>
    </rPh>
    <phoneticPr fontId="2"/>
  </si>
  <si>
    <t>指導者講習会 （２Ｆ交流室4） 14:00〜15:00
「私たちの身体能力をバドミントンで発揮する-スイングと移動　その２」
渡辺雅弘（NBA普及指導開発部）</t>
    <rPh sb="0" eb="6">
      <t>シドウ</t>
    </rPh>
    <rPh sb="10" eb="13">
      <t>コウリュウシツ</t>
    </rPh>
    <phoneticPr fontId="2"/>
  </si>
  <si>
    <t>バドミントン・キャラバン2022</t>
    <phoneticPr fontId="2"/>
  </si>
  <si>
    <t>令和４年１２月２５日（日）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2"/>
  </si>
  <si>
    <t>バドミントン・デモンストレーション
9:30〜10:00ＵＢＥバドミントンチーム</t>
    <phoneticPr fontId="2"/>
  </si>
  <si>
    <t>デモンストレーション（アリーナ）13:30〜14:00
ＵＢＥバドミントンチーム</t>
    <phoneticPr fontId="2"/>
  </si>
  <si>
    <t>ジュニア教室  14:00〜15:00
升佑二郎（NBA普及指導開発部）
前田美順（オリンピアン）
ＵＢＥバドミントンチーム
山口県協会スタッフ</t>
    <phoneticPr fontId="2"/>
  </si>
  <si>
    <t>ジュニア教室・指導者講習会　合同   15:00〜17:00
升佑二郎（NBA普及指導開発部）
宮崎賢一（NBA普及指導開発部）
渡辺雅弘（NBA普及指導開発部）
前田美順（オリンピアン）
ＵＢＥバドミントンチーム
山口県協会スタッフ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</si>
</sst>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ヒラギノ角ゴシック W3"/>
      <family val="2"/>
      <charset val="128"/>
    </font>
    <font>
      <sz val="6"/>
      <name val="游ゴシック"/>
      <family val="2"/>
      <charset val="128"/>
      <scheme val="minor"/>
    </font>
    <font>
      <sz val="18"/>
      <color theme="1"/>
      <name val="ヒラギノ角ゴシック W3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6" xfId="0" applyFont="1" applyBorder="1" applyAlignment="1"/>
    <xf numFmtId="0" fontId="1" fillId="0" borderId="19" xfId="0" applyFont="1" applyBorder="1" applyAlignment="1"/>
    <xf numFmtId="0" fontId="1" fillId="0" borderId="28" xfId="0" applyFont="1" applyBorder="1" applyAlignment="1"/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2603500</xdr:colOff>
      <xdr:row>21</xdr:row>
      <xdr:rowOff>127000</xdr:rowOff>
    </xdr:from>
    <xdr:to>
      <xdr:col>2</xdr:col>
      <xdr:colOff>292100</xdr:colOff>
      <xdr:row>22</xdr:row>
      <xdr:rowOff>114300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59F069AC-4883-6540-9F32-F69D2437F8E6}"/>
            </a:ext>
          </a:extLst>
        </xdr:cNvPr>
        <xdr:cNvSpPr/>
      </xdr:nvSpPr>
      <xdr:spPr>
        <a:xfrm>
          <a:off x="3200400" y="6159500"/>
          <a:ext cx="812800" cy="241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ahirowatanabe/Dropbox/&#12461;&#12515;&#12521;&#12495;&#12441;&#12531;/&#12461;&#12515;&#12521;&#12495;&#12441;&#12531;2021/&#21508;&#20250;&#22580;&#12501;&#12442;&#12525;&#12463;&#12441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workbookViewId="0">
      <selection activeCell="B36" sqref="B36"/>
    </sheetView>
  </sheetViews>
  <sheetFormatPr defaultColWidth="11.5546875" defaultRowHeight="19.5"/>
  <cols>
    <col min="1" max="1" width="6.6640625" bestFit="1" customWidth="1"/>
    <col min="2" max="2" width="35.109375" customWidth="1"/>
    <col min="3" max="4" width="33.109375" customWidth="1"/>
  </cols>
  <sheetData>
    <row r="1" spans="1:4" ht="21">
      <c r="A1" s="1"/>
      <c r="B1" s="2" t="s">
        <v>16</v>
      </c>
      <c r="C1" s="1"/>
      <c r="D1" s="3" t="str">
        <f>[1]基本情報!B11</f>
        <v>山口会場</v>
      </c>
    </row>
    <row r="2" spans="1:4">
      <c r="A2" s="1" t="s">
        <v>0</v>
      </c>
      <c r="B2" s="1" t="str">
        <f>[1]基本情報!D11</f>
        <v>周南市学び交流プラザ</v>
      </c>
      <c r="C2" s="1"/>
      <c r="D2" s="1"/>
    </row>
    <row r="3" spans="1:4" ht="20.25" thickBot="1">
      <c r="A3" s="1" t="s">
        <v>1</v>
      </c>
      <c r="B3" s="1" t="s">
        <v>17</v>
      </c>
      <c r="C3" s="1"/>
      <c r="D3" s="1"/>
    </row>
    <row r="4" spans="1:4" ht="60.95" customHeight="1" thickBot="1">
      <c r="A4" s="1"/>
      <c r="B4" s="4" t="s">
        <v>2</v>
      </c>
      <c r="C4" s="5" t="s">
        <v>3</v>
      </c>
      <c r="D4" s="6" t="s">
        <v>4</v>
      </c>
    </row>
    <row r="5" spans="1:4">
      <c r="A5" s="20">
        <v>0.375</v>
      </c>
      <c r="B5" s="7"/>
      <c r="C5" s="8"/>
      <c r="D5" s="9"/>
    </row>
    <row r="6" spans="1:4" ht="20.25" thickBot="1">
      <c r="A6" s="21"/>
      <c r="B6" s="10" t="s">
        <v>5</v>
      </c>
      <c r="C6" s="11"/>
      <c r="D6" s="11"/>
    </row>
    <row r="7" spans="1:4">
      <c r="A7" s="20">
        <v>0.39583333333333331</v>
      </c>
      <c r="B7" s="12" t="s">
        <v>6</v>
      </c>
      <c r="C7" s="11"/>
      <c r="D7" s="11"/>
    </row>
    <row r="8" spans="1:4" ht="20.100000000000001" customHeight="1">
      <c r="A8" s="21"/>
      <c r="B8" s="22" t="s">
        <v>18</v>
      </c>
      <c r="C8" s="11"/>
      <c r="D8" s="11"/>
    </row>
    <row r="9" spans="1:4" ht="20.100000000000001" customHeight="1">
      <c r="A9" s="20">
        <v>0.41666666666666669</v>
      </c>
      <c r="B9" s="23"/>
      <c r="C9" s="11"/>
      <c r="D9" s="11"/>
    </row>
    <row r="10" spans="1:4" ht="20.100000000000001" customHeight="1">
      <c r="A10" s="21"/>
      <c r="B10" s="22" t="s">
        <v>7</v>
      </c>
      <c r="C10" s="11"/>
      <c r="D10" s="11"/>
    </row>
    <row r="11" spans="1:4" ht="20.100000000000001" customHeight="1">
      <c r="A11" s="20">
        <v>0.4375</v>
      </c>
      <c r="B11" s="24"/>
      <c r="C11" s="13"/>
      <c r="D11" s="13"/>
    </row>
    <row r="12" spans="1:4" ht="20.100000000000001" customHeight="1">
      <c r="A12" s="21"/>
      <c r="B12" s="24"/>
      <c r="C12" s="13"/>
      <c r="D12" s="13"/>
    </row>
    <row r="13" spans="1:4" ht="20.25" thickBot="1">
      <c r="A13" s="20">
        <v>0.45833333333333331</v>
      </c>
      <c r="B13" s="24"/>
      <c r="C13" s="13"/>
      <c r="D13" s="14" t="s">
        <v>8</v>
      </c>
    </row>
    <row r="14" spans="1:4">
      <c r="A14" s="21"/>
      <c r="B14" s="24"/>
      <c r="C14" s="13"/>
      <c r="D14" s="26" t="s">
        <v>14</v>
      </c>
    </row>
    <row r="15" spans="1:4">
      <c r="A15" s="20">
        <v>0.47916666666666669</v>
      </c>
      <c r="B15" s="24"/>
      <c r="C15" s="13"/>
      <c r="D15" s="24"/>
    </row>
    <row r="16" spans="1:4">
      <c r="A16" s="21"/>
      <c r="B16" s="24"/>
      <c r="C16" s="13"/>
      <c r="D16" s="24"/>
    </row>
    <row r="17" spans="1:4" ht="20.25" thickBot="1">
      <c r="A17" s="20">
        <v>0.5</v>
      </c>
      <c r="B17" s="25"/>
      <c r="C17" s="15" t="s">
        <v>9</v>
      </c>
      <c r="D17" s="25"/>
    </row>
    <row r="18" spans="1:4">
      <c r="A18" s="21"/>
      <c r="B18" s="27" t="s">
        <v>10</v>
      </c>
      <c r="C18" s="28"/>
      <c r="D18" s="29"/>
    </row>
    <row r="19" spans="1:4">
      <c r="A19" s="20">
        <v>0.52083333333333337</v>
      </c>
      <c r="B19" s="27"/>
      <c r="C19" s="30"/>
      <c r="D19" s="29"/>
    </row>
    <row r="20" spans="1:4">
      <c r="A20" s="21"/>
      <c r="B20" s="27"/>
      <c r="C20" s="30"/>
      <c r="D20" s="29"/>
    </row>
    <row r="21" spans="1:4" ht="20.25" thickBot="1">
      <c r="A21" s="20">
        <v>0.54166666666666696</v>
      </c>
      <c r="B21" s="27"/>
      <c r="C21" s="30"/>
      <c r="D21" s="29"/>
    </row>
    <row r="22" spans="1:4" ht="20.100000000000001" customHeight="1">
      <c r="A22" s="21"/>
      <c r="B22" s="31" t="s">
        <v>11</v>
      </c>
      <c r="C22" s="33" t="s">
        <v>12</v>
      </c>
      <c r="D22" s="34"/>
    </row>
    <row r="23" spans="1:4">
      <c r="A23" s="20">
        <v>0.5625</v>
      </c>
      <c r="B23" s="32"/>
      <c r="C23" s="35"/>
      <c r="D23" s="36"/>
    </row>
    <row r="24" spans="1:4">
      <c r="A24" s="21"/>
      <c r="B24" s="32"/>
      <c r="C24" s="39" t="s">
        <v>19</v>
      </c>
      <c r="D24" s="40"/>
    </row>
    <row r="25" spans="1:4" ht="20.25" thickBot="1">
      <c r="A25" s="20">
        <v>0.58333333333333304</v>
      </c>
      <c r="B25" s="32"/>
      <c r="C25" s="41"/>
      <c r="D25" s="42"/>
    </row>
    <row r="26" spans="1:4" ht="20.100000000000001" customHeight="1">
      <c r="A26" s="21"/>
      <c r="B26" s="16"/>
      <c r="C26" s="26" t="s">
        <v>20</v>
      </c>
      <c r="D26" s="26" t="s">
        <v>15</v>
      </c>
    </row>
    <row r="27" spans="1:4">
      <c r="A27" s="20">
        <v>0.60416666666666696</v>
      </c>
      <c r="B27" s="17"/>
      <c r="C27" s="24"/>
      <c r="D27" s="24"/>
    </row>
    <row r="28" spans="1:4">
      <c r="A28" s="21"/>
      <c r="B28" s="17"/>
      <c r="C28" s="24"/>
      <c r="D28" s="24"/>
    </row>
    <row r="29" spans="1:4" ht="32.1" customHeight="1">
      <c r="A29" s="20">
        <v>0.625</v>
      </c>
      <c r="B29" s="17"/>
      <c r="C29" s="43"/>
      <c r="D29" s="43"/>
    </row>
    <row r="30" spans="1:4">
      <c r="A30" s="21"/>
      <c r="B30" s="17"/>
      <c r="C30" s="44" t="s">
        <v>21</v>
      </c>
      <c r="D30" s="45"/>
    </row>
    <row r="31" spans="1:4">
      <c r="A31" s="20">
        <v>0.64583333333333404</v>
      </c>
      <c r="B31" s="17"/>
      <c r="C31" s="44"/>
      <c r="D31" s="45"/>
    </row>
    <row r="32" spans="1:4">
      <c r="A32" s="21"/>
      <c r="B32" s="17"/>
      <c r="C32" s="44"/>
      <c r="D32" s="45"/>
    </row>
    <row r="33" spans="1:4">
      <c r="A33" s="20">
        <v>0.66666666666666696</v>
      </c>
      <c r="B33" s="17"/>
      <c r="C33" s="44"/>
      <c r="D33" s="45"/>
    </row>
    <row r="34" spans="1:4">
      <c r="A34" s="21"/>
      <c r="B34" s="17"/>
      <c r="C34" s="44"/>
      <c r="D34" s="45"/>
    </row>
    <row r="35" spans="1:4">
      <c r="A35" s="20">
        <v>0.6875</v>
      </c>
      <c r="B35" s="17"/>
      <c r="C35" s="44"/>
      <c r="D35" s="45"/>
    </row>
    <row r="36" spans="1:4">
      <c r="A36" s="21"/>
      <c r="B36" s="17"/>
      <c r="C36" s="44"/>
      <c r="D36" s="45"/>
    </row>
    <row r="37" spans="1:4" ht="20.25" thickBot="1">
      <c r="A37" s="20">
        <v>0.70833333333333337</v>
      </c>
      <c r="B37" s="18"/>
      <c r="C37" s="46"/>
      <c r="D37" s="47"/>
    </row>
    <row r="38" spans="1:4">
      <c r="A38" s="21"/>
      <c r="B38" s="19"/>
      <c r="C38" s="37" t="s">
        <v>13</v>
      </c>
      <c r="D38" s="38"/>
    </row>
  </sheetData>
  <mergeCells count="29">
    <mergeCell ref="A37:A38"/>
    <mergeCell ref="C38:D38"/>
    <mergeCell ref="C24:D25"/>
    <mergeCell ref="A25:A26"/>
    <mergeCell ref="C26:C29"/>
    <mergeCell ref="D26:D29"/>
    <mergeCell ref="A27:A28"/>
    <mergeCell ref="A29:A30"/>
    <mergeCell ref="C30:D37"/>
    <mergeCell ref="A31:A32"/>
    <mergeCell ref="A33:A34"/>
    <mergeCell ref="A35:A36"/>
    <mergeCell ref="D14:D17"/>
    <mergeCell ref="A15:A16"/>
    <mergeCell ref="A17:A18"/>
    <mergeCell ref="B18:D21"/>
    <mergeCell ref="A19:A20"/>
    <mergeCell ref="A21:A22"/>
    <mergeCell ref="B22:B23"/>
    <mergeCell ref="C22:D23"/>
    <mergeCell ref="A23:A24"/>
    <mergeCell ref="B24:B25"/>
    <mergeCell ref="A5:A6"/>
    <mergeCell ref="A7:A8"/>
    <mergeCell ref="B8:B9"/>
    <mergeCell ref="A9:A10"/>
    <mergeCell ref="B10:B17"/>
    <mergeCell ref="A11:A12"/>
    <mergeCell ref="A13:A14"/>
  </mergeCells>
  <phoneticPr fontId="2"/>
  <pageMargins left="0.7" right="0.7" top="0.75" bottom="0.75" header="0.3" footer="0.3"/>
  <pageSetup paperSize="9" scale="6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雅弘</dc:creator>
  <cp:lastModifiedBy>河本 泰</cp:lastModifiedBy>
  <dcterms:created xsi:type="dcterms:W3CDTF">2022-01-05T06:47:37Z</dcterms:created>
  <dcterms:modified xsi:type="dcterms:W3CDTF">2022-11-04T06:02:25Z</dcterms:modified>
</cp:coreProperties>
</file>