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okuyamagr-my.sharepoint.com/personal/y_tanaka_ne_tokuyamagr_com/Documents/添付ファイル/202310104　ディスクトップ/20220729 ディスクトップ/202203-04ディスクトップ/田中康3/私事/バド部/県協会/2025年度/インハイ/審判関係資料/"/>
    </mc:Choice>
  </mc:AlternateContent>
  <xr:revisionPtr revIDLastSave="0" documentId="8_{A77B1FC0-17FF-4122-BC22-BB8731C299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審判員会場割り振り" sheetId="2" r:id="rId1"/>
  </sheets>
  <definedNames>
    <definedName name="_xlnm._FilterDatabase" localSheetId="0" hidden="1">審判員会場割り振り!$A$1:$Q$152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" i="2" l="1"/>
  <c r="N155" i="2"/>
  <c r="G155" i="2"/>
  <c r="G156" i="2" s="1"/>
  <c r="K155" i="2"/>
  <c r="K154" i="2"/>
  <c r="K153" i="2"/>
  <c r="K156" i="2" s="1"/>
  <c r="H155" i="2"/>
  <c r="H154" i="2"/>
  <c r="H153" i="2"/>
  <c r="H156" i="2" s="1"/>
  <c r="D155" i="2"/>
  <c r="D154" i="2"/>
  <c r="D153" i="2"/>
  <c r="D156" i="2" l="1"/>
</calcChain>
</file>

<file path=xl/sharedStrings.xml><?xml version="1.0" encoding="utf-8"?>
<sst xmlns="http://schemas.openxmlformats.org/spreadsheetml/2006/main" count="820" uniqueCount="180">
  <si>
    <t>氏名</t>
    <rPh sb="0" eb="2">
      <t>シメイ</t>
    </rPh>
    <phoneticPr fontId="4"/>
  </si>
  <si>
    <t>係名</t>
    <rPh sb="0" eb="1">
      <t>カカリ</t>
    </rPh>
    <rPh sb="1" eb="2">
      <t>メイ</t>
    </rPh>
    <phoneticPr fontId="4"/>
  </si>
  <si>
    <t>泊数</t>
    <rPh sb="0" eb="1">
      <t>ハク</t>
    </rPh>
    <rPh sb="1" eb="2">
      <t>スウ</t>
    </rPh>
    <phoneticPr fontId="4"/>
  </si>
  <si>
    <t>宿泊地</t>
    <rPh sb="0" eb="3">
      <t>シュクハクチ</t>
    </rPh>
    <phoneticPr fontId="4"/>
  </si>
  <si>
    <t>業務地</t>
    <rPh sb="0" eb="2">
      <t>ギョウム</t>
    </rPh>
    <rPh sb="2" eb="3">
      <t>チ</t>
    </rPh>
    <phoneticPr fontId="4"/>
  </si>
  <si>
    <t>岡本　幸</t>
  </si>
  <si>
    <t>審判員</t>
    <rPh sb="0" eb="3">
      <t>シンパンイン</t>
    </rPh>
    <phoneticPr fontId="4"/>
  </si>
  <si>
    <t>○</t>
  </si>
  <si>
    <t>維新大晃アリーナ・ソルトアリーナ</t>
    <rPh sb="0" eb="2">
      <t>イシン</t>
    </rPh>
    <rPh sb="2" eb="4">
      <t>タイコウ</t>
    </rPh>
    <phoneticPr fontId="5"/>
  </si>
  <si>
    <t>宮﨑　邦男</t>
    <rPh sb="0" eb="2">
      <t>ミヤザキ</t>
    </rPh>
    <rPh sb="3" eb="5">
      <t>クニオ</t>
    </rPh>
    <phoneticPr fontId="6"/>
  </si>
  <si>
    <t>維新大晃アリーナ</t>
    <rPh sb="0" eb="4">
      <t>イシンタイコウ</t>
    </rPh>
    <phoneticPr fontId="4"/>
  </si>
  <si>
    <t>末永　文男</t>
    <rPh sb="0" eb="2">
      <t>スエナガ</t>
    </rPh>
    <rPh sb="3" eb="4">
      <t>フミ</t>
    </rPh>
    <rPh sb="4" eb="5">
      <t>オトコ</t>
    </rPh>
    <phoneticPr fontId="6"/>
  </si>
  <si>
    <t>吉本　竹識</t>
    <rPh sb="0" eb="2">
      <t>ヨシモト</t>
    </rPh>
    <rPh sb="3" eb="4">
      <t>タケ</t>
    </rPh>
    <rPh sb="4" eb="5">
      <t>シキ</t>
    </rPh>
    <phoneticPr fontId="6"/>
  </si>
  <si>
    <t>近本　将</t>
    <rPh sb="0" eb="2">
      <t>チカモト</t>
    </rPh>
    <rPh sb="3" eb="4">
      <t>マサシ</t>
    </rPh>
    <phoneticPr fontId="6"/>
  </si>
  <si>
    <t>原田　賢汰</t>
    <rPh sb="0" eb="2">
      <t>ハラダ</t>
    </rPh>
    <rPh sb="3" eb="5">
      <t>ケンタ</t>
    </rPh>
    <phoneticPr fontId="6"/>
  </si>
  <si>
    <t>中村　陵雅</t>
    <rPh sb="0" eb="2">
      <t>ナカムラ</t>
    </rPh>
    <rPh sb="3" eb="4">
      <t>リョウ</t>
    </rPh>
    <rPh sb="4" eb="5">
      <t>ガ</t>
    </rPh>
    <phoneticPr fontId="6"/>
  </si>
  <si>
    <t>倉重　太貴</t>
    <rPh sb="0" eb="2">
      <t>クラシゲ</t>
    </rPh>
    <rPh sb="3" eb="5">
      <t>タイキ</t>
    </rPh>
    <phoneticPr fontId="6"/>
  </si>
  <si>
    <t>松尾　真澄</t>
    <rPh sb="0" eb="2">
      <t>マツオ</t>
    </rPh>
    <rPh sb="3" eb="5">
      <t>マスミ</t>
    </rPh>
    <phoneticPr fontId="6"/>
  </si>
  <si>
    <t>ソルトアリーナ</t>
    <phoneticPr fontId="4"/>
  </si>
  <si>
    <t>松村　峰子</t>
    <rPh sb="0" eb="2">
      <t>マツムラ</t>
    </rPh>
    <rPh sb="3" eb="5">
      <t>ミネコ</t>
    </rPh>
    <phoneticPr fontId="6"/>
  </si>
  <si>
    <t>河村　光優</t>
    <rPh sb="0" eb="2">
      <t>カワムラ</t>
    </rPh>
    <rPh sb="3" eb="4">
      <t>ヒカリ</t>
    </rPh>
    <rPh sb="4" eb="5">
      <t>ユウ</t>
    </rPh>
    <phoneticPr fontId="6"/>
  </si>
  <si>
    <t>石永　裕記</t>
    <rPh sb="0" eb="2">
      <t>イシナガ</t>
    </rPh>
    <rPh sb="3" eb="4">
      <t>ユウ</t>
    </rPh>
    <rPh sb="4" eb="5">
      <t>キ</t>
    </rPh>
    <phoneticPr fontId="6"/>
  </si>
  <si>
    <t>重政　智美</t>
    <rPh sb="0" eb="2">
      <t>シゲマサ</t>
    </rPh>
    <rPh sb="3" eb="5">
      <t>サトミ</t>
    </rPh>
    <phoneticPr fontId="6"/>
  </si>
  <si>
    <t>向井　清子</t>
    <rPh sb="0" eb="2">
      <t>ムカイ</t>
    </rPh>
    <rPh sb="3" eb="5">
      <t>キヨコ</t>
    </rPh>
    <phoneticPr fontId="6"/>
  </si>
  <si>
    <t>沖田　敬子</t>
    <rPh sb="0" eb="2">
      <t>オキタ</t>
    </rPh>
    <rPh sb="3" eb="5">
      <t>ケイコ</t>
    </rPh>
    <phoneticPr fontId="6"/>
  </si>
  <si>
    <t>下川　初恵</t>
  </si>
  <si>
    <t>岩本　洋子</t>
    <rPh sb="0" eb="2">
      <t>イワモト</t>
    </rPh>
    <rPh sb="3" eb="5">
      <t>ヨウコ</t>
    </rPh>
    <phoneticPr fontId="6"/>
  </si>
  <si>
    <t>高木　晶子</t>
    <rPh sb="0" eb="2">
      <t>タカギ</t>
    </rPh>
    <rPh sb="3" eb="5">
      <t>アキコ</t>
    </rPh>
    <phoneticPr fontId="6"/>
  </si>
  <si>
    <t>坂本　知佐子</t>
    <rPh sb="0" eb="2">
      <t>サカモト</t>
    </rPh>
    <rPh sb="3" eb="6">
      <t>チサコ</t>
    </rPh>
    <phoneticPr fontId="6"/>
  </si>
  <si>
    <t>加藤　麻紀</t>
    <rPh sb="0" eb="2">
      <t>カトウ</t>
    </rPh>
    <rPh sb="3" eb="5">
      <t>マキ</t>
    </rPh>
    <phoneticPr fontId="6"/>
  </si>
  <si>
    <t>久次　由貴子</t>
    <rPh sb="0" eb="2">
      <t>ヒサツグ</t>
    </rPh>
    <rPh sb="3" eb="6">
      <t>ユキコ</t>
    </rPh>
    <phoneticPr fontId="6"/>
  </si>
  <si>
    <t>やまぐちリフレッシュパーク</t>
    <phoneticPr fontId="4"/>
  </si>
  <si>
    <t>池田　素子</t>
    <rPh sb="0" eb="2">
      <t>イケダ</t>
    </rPh>
    <rPh sb="3" eb="5">
      <t>モトコ</t>
    </rPh>
    <phoneticPr fontId="6"/>
  </si>
  <si>
    <t>広田　玲子</t>
    <rPh sb="0" eb="2">
      <t>ヒロタ</t>
    </rPh>
    <rPh sb="3" eb="5">
      <t>レイコ</t>
    </rPh>
    <phoneticPr fontId="6"/>
  </si>
  <si>
    <t>三牧　悦子</t>
    <rPh sb="0" eb="2">
      <t>ミマキ</t>
    </rPh>
    <rPh sb="3" eb="5">
      <t>エツコ</t>
    </rPh>
    <phoneticPr fontId="6"/>
  </si>
  <si>
    <t>玉井　真由美</t>
    <rPh sb="0" eb="2">
      <t>タマイ</t>
    </rPh>
    <rPh sb="3" eb="6">
      <t>マユミ</t>
    </rPh>
    <phoneticPr fontId="6"/>
  </si>
  <si>
    <t>穐久　三枝子</t>
    <rPh sb="0" eb="2">
      <t>アキヒサ</t>
    </rPh>
    <rPh sb="3" eb="6">
      <t>ミエコ</t>
    </rPh>
    <phoneticPr fontId="6"/>
  </si>
  <si>
    <t>大田　征枝</t>
    <rPh sb="0" eb="2">
      <t>オオタ</t>
    </rPh>
    <rPh sb="3" eb="5">
      <t>マサエ</t>
    </rPh>
    <phoneticPr fontId="6"/>
  </si>
  <si>
    <t>鷲頭　芳江</t>
    <rPh sb="0" eb="2">
      <t>ワシズ</t>
    </rPh>
    <rPh sb="3" eb="5">
      <t>ヨシエ</t>
    </rPh>
    <phoneticPr fontId="6"/>
  </si>
  <si>
    <t>三輪　聖子</t>
    <rPh sb="0" eb="2">
      <t>ミワ</t>
    </rPh>
    <rPh sb="3" eb="5">
      <t>キヨコ</t>
    </rPh>
    <phoneticPr fontId="6"/>
  </si>
  <si>
    <t>藤本　幸子</t>
    <rPh sb="0" eb="2">
      <t>フジモト</t>
    </rPh>
    <rPh sb="3" eb="5">
      <t>ユキコ</t>
    </rPh>
    <phoneticPr fontId="6"/>
  </si>
  <si>
    <t>磯部　良子</t>
    <rPh sb="0" eb="2">
      <t>イソベ</t>
    </rPh>
    <rPh sb="3" eb="5">
      <t>リョウコ</t>
    </rPh>
    <phoneticPr fontId="6"/>
  </si>
  <si>
    <t>米本　未来</t>
    <rPh sb="0" eb="2">
      <t>ヨネモト</t>
    </rPh>
    <rPh sb="3" eb="5">
      <t>ミライ</t>
    </rPh>
    <phoneticPr fontId="6"/>
  </si>
  <si>
    <t>鈴木　智子</t>
    <rPh sb="0" eb="2">
      <t>スズキ</t>
    </rPh>
    <rPh sb="3" eb="5">
      <t>サトコ</t>
    </rPh>
    <phoneticPr fontId="6"/>
  </si>
  <si>
    <t>清水　世津子</t>
    <rPh sb="0" eb="2">
      <t>シミズ</t>
    </rPh>
    <rPh sb="3" eb="6">
      <t>セツコ</t>
    </rPh>
    <phoneticPr fontId="6"/>
  </si>
  <si>
    <t>槇本　圭子</t>
    <rPh sb="0" eb="2">
      <t>マキモト</t>
    </rPh>
    <rPh sb="3" eb="5">
      <t>ケイコ</t>
    </rPh>
    <phoneticPr fontId="6"/>
  </si>
  <si>
    <t>林田　直美</t>
    <rPh sb="0" eb="2">
      <t>ハヤシダ</t>
    </rPh>
    <rPh sb="3" eb="5">
      <t>ナオミ</t>
    </rPh>
    <phoneticPr fontId="6"/>
  </si>
  <si>
    <t>早川　美奈子</t>
    <rPh sb="0" eb="2">
      <t>ハヤカワ</t>
    </rPh>
    <rPh sb="3" eb="6">
      <t>ミナコ</t>
    </rPh>
    <phoneticPr fontId="6"/>
  </si>
  <si>
    <t>山本　恵美</t>
    <rPh sb="0" eb="2">
      <t>ヤマモト</t>
    </rPh>
    <rPh sb="3" eb="5">
      <t>エミ</t>
    </rPh>
    <phoneticPr fontId="6"/>
  </si>
  <si>
    <t>俵　まり</t>
    <rPh sb="0" eb="1">
      <t>タワラ</t>
    </rPh>
    <phoneticPr fontId="6"/>
  </si>
  <si>
    <t>属　一枝</t>
    <rPh sb="0" eb="1">
      <t>サッカ</t>
    </rPh>
    <rPh sb="2" eb="4">
      <t>カズエ</t>
    </rPh>
    <phoneticPr fontId="6"/>
  </si>
  <si>
    <t>有福　美紀</t>
    <rPh sb="0" eb="2">
      <t>アリフク</t>
    </rPh>
    <rPh sb="3" eb="5">
      <t>ミキ</t>
    </rPh>
    <phoneticPr fontId="6"/>
  </si>
  <si>
    <t>大戸　記代子</t>
  </si>
  <si>
    <t>河野　美穂</t>
  </si>
  <si>
    <t>本多　正江</t>
    <rPh sb="0" eb="2">
      <t>ホンダ</t>
    </rPh>
    <rPh sb="3" eb="5">
      <t>マサエ</t>
    </rPh>
    <phoneticPr fontId="6"/>
  </si>
  <si>
    <t>古城　周子</t>
    <rPh sb="0" eb="2">
      <t>コジョウ</t>
    </rPh>
    <rPh sb="3" eb="5">
      <t>シュウコ</t>
    </rPh>
    <phoneticPr fontId="6"/>
  </si>
  <si>
    <t>神足　亜子</t>
    <rPh sb="0" eb="2">
      <t>コウタリ</t>
    </rPh>
    <rPh sb="3" eb="5">
      <t>アコ</t>
    </rPh>
    <phoneticPr fontId="6"/>
  </si>
  <si>
    <t>國弘　恭代</t>
    <rPh sb="0" eb="2">
      <t>クニヒロ</t>
    </rPh>
    <rPh sb="3" eb="5">
      <t>ヤスヨ</t>
    </rPh>
    <phoneticPr fontId="6"/>
  </si>
  <si>
    <t>維新大晃アリーナ・ソルトアリーナ</t>
    <rPh sb="0" eb="4">
      <t>イシンタイコウ</t>
    </rPh>
    <phoneticPr fontId="4"/>
  </si>
  <si>
    <t>村田　泰巳</t>
    <rPh sb="0" eb="2">
      <t>ムラタ</t>
    </rPh>
    <rPh sb="3" eb="5">
      <t>ヤスミ</t>
    </rPh>
    <phoneticPr fontId="6"/>
  </si>
  <si>
    <t>西元　陞</t>
    <rPh sb="0" eb="2">
      <t>ニシモト</t>
    </rPh>
    <rPh sb="3" eb="4">
      <t>タカシ</t>
    </rPh>
    <phoneticPr fontId="6"/>
  </si>
  <si>
    <t>兵頭　蒼季</t>
  </si>
  <si>
    <t>吉川　応史</t>
  </si>
  <si>
    <t>前田　健心</t>
  </si>
  <si>
    <t>長岡　毅晃</t>
  </si>
  <si>
    <t>吉本　直樹</t>
    <rPh sb="0" eb="2">
      <t>ヨシモト</t>
    </rPh>
    <rPh sb="3" eb="5">
      <t>ナオキ</t>
    </rPh>
    <phoneticPr fontId="6"/>
  </si>
  <si>
    <t>森﨑　蓮</t>
    <rPh sb="0" eb="2">
      <t>モリサキ</t>
    </rPh>
    <rPh sb="3" eb="4">
      <t>レン</t>
    </rPh>
    <phoneticPr fontId="6"/>
  </si>
  <si>
    <t>利行　謙一</t>
    <rPh sb="0" eb="2">
      <t>トシユキ</t>
    </rPh>
    <rPh sb="3" eb="5">
      <t>ケンイチ</t>
    </rPh>
    <phoneticPr fontId="6"/>
  </si>
  <si>
    <t>兼行　高史</t>
    <rPh sb="0" eb="2">
      <t>カネユキ</t>
    </rPh>
    <rPh sb="3" eb="5">
      <t>タカシ</t>
    </rPh>
    <phoneticPr fontId="6"/>
  </si>
  <si>
    <t>豊島　洋一</t>
    <rPh sb="0" eb="2">
      <t>テシマ</t>
    </rPh>
    <rPh sb="3" eb="5">
      <t>ヨウイチ</t>
    </rPh>
    <phoneticPr fontId="6"/>
  </si>
  <si>
    <t>武内　敏寿</t>
    <rPh sb="0" eb="2">
      <t>タケウチ</t>
    </rPh>
    <rPh sb="3" eb="4">
      <t>トシ</t>
    </rPh>
    <rPh sb="4" eb="5">
      <t>コトブキ</t>
    </rPh>
    <phoneticPr fontId="6"/>
  </si>
  <si>
    <t>畠中　将行</t>
    <rPh sb="0" eb="2">
      <t>ハタケナカ</t>
    </rPh>
    <rPh sb="3" eb="5">
      <t>マサユキ</t>
    </rPh>
    <phoneticPr fontId="6"/>
  </si>
  <si>
    <t>秋友　裕太</t>
    <rPh sb="0" eb="1">
      <t>アキ</t>
    </rPh>
    <rPh sb="1" eb="2">
      <t>トモ</t>
    </rPh>
    <rPh sb="3" eb="5">
      <t>ユウタ</t>
    </rPh>
    <phoneticPr fontId="6"/>
  </si>
  <si>
    <t>貞廣　感</t>
    <rPh sb="0" eb="1">
      <t>サダ</t>
    </rPh>
    <rPh sb="1" eb="2">
      <t>ヒロ</t>
    </rPh>
    <rPh sb="3" eb="4">
      <t>カン</t>
    </rPh>
    <phoneticPr fontId="6"/>
  </si>
  <si>
    <t>山縣　真也</t>
    <rPh sb="0" eb="2">
      <t>ヤマガタ</t>
    </rPh>
    <rPh sb="3" eb="5">
      <t>シンヤ</t>
    </rPh>
    <phoneticPr fontId="6"/>
  </si>
  <si>
    <t>山下　貴史</t>
    <rPh sb="0" eb="2">
      <t>ヤマシタ</t>
    </rPh>
    <rPh sb="3" eb="5">
      <t>タカシ</t>
    </rPh>
    <phoneticPr fontId="6"/>
  </si>
  <si>
    <t>藤井　忠雄</t>
    <rPh sb="0" eb="2">
      <t>フジイ</t>
    </rPh>
    <rPh sb="3" eb="5">
      <t>タダオ</t>
    </rPh>
    <phoneticPr fontId="6"/>
  </si>
  <si>
    <t>藤井　菊代</t>
    <rPh sb="0" eb="2">
      <t>フジイ</t>
    </rPh>
    <rPh sb="3" eb="5">
      <t>キクヨ</t>
    </rPh>
    <phoneticPr fontId="6"/>
  </si>
  <si>
    <t>坂下　時代</t>
    <rPh sb="0" eb="2">
      <t>サカシタ</t>
    </rPh>
    <rPh sb="3" eb="5">
      <t>トキヨ</t>
    </rPh>
    <phoneticPr fontId="6"/>
  </si>
  <si>
    <t>佐野　拓磨</t>
    <rPh sb="0" eb="2">
      <t>サノ</t>
    </rPh>
    <rPh sb="3" eb="5">
      <t>タクマ</t>
    </rPh>
    <phoneticPr fontId="6"/>
  </si>
  <si>
    <t>廣兼敏志子</t>
    <rPh sb="0" eb="5">
      <t>ヒロカネ</t>
    </rPh>
    <phoneticPr fontId="6"/>
  </si>
  <si>
    <t>吉村　剛</t>
    <rPh sb="0" eb="2">
      <t>ヨシムラ</t>
    </rPh>
    <rPh sb="3" eb="4">
      <t>ゴウ</t>
    </rPh>
    <phoneticPr fontId="6"/>
  </si>
  <si>
    <t>田中　康行</t>
    <rPh sb="0" eb="2">
      <t>タナカ</t>
    </rPh>
    <rPh sb="3" eb="5">
      <t>ヤスユキ</t>
    </rPh>
    <phoneticPr fontId="6"/>
  </si>
  <si>
    <t>〇</t>
  </si>
  <si>
    <t>河本　善文</t>
    <rPh sb="0" eb="2">
      <t>カワモト</t>
    </rPh>
    <rPh sb="3" eb="4">
      <t>ヨシ</t>
    </rPh>
    <rPh sb="4" eb="5">
      <t>ブン</t>
    </rPh>
    <phoneticPr fontId="4"/>
  </si>
  <si>
    <t>白井　朋希</t>
    <rPh sb="0" eb="2">
      <t>シライ</t>
    </rPh>
    <rPh sb="3" eb="4">
      <t>トモ</t>
    </rPh>
    <rPh sb="4" eb="5">
      <t>キ</t>
    </rPh>
    <phoneticPr fontId="4"/>
  </si>
  <si>
    <t>福間　璃来</t>
    <rPh sb="0" eb="2">
      <t>フクマ</t>
    </rPh>
    <rPh sb="3" eb="4">
      <t>リ</t>
    </rPh>
    <rPh sb="4" eb="5">
      <t>ライ</t>
    </rPh>
    <phoneticPr fontId="4"/>
  </si>
  <si>
    <t>石井　雅将</t>
    <rPh sb="0" eb="2">
      <t>イシイ</t>
    </rPh>
    <rPh sb="3" eb="4">
      <t>マサ</t>
    </rPh>
    <rPh sb="4" eb="5">
      <t>ショウ</t>
    </rPh>
    <phoneticPr fontId="4"/>
  </si>
  <si>
    <t>末永　逸貴</t>
    <rPh sb="0" eb="2">
      <t>スエナガ</t>
    </rPh>
    <rPh sb="3" eb="4">
      <t>イツ</t>
    </rPh>
    <rPh sb="4" eb="5">
      <t>タカ</t>
    </rPh>
    <phoneticPr fontId="4"/>
  </si>
  <si>
    <t>壇　隆介</t>
    <rPh sb="0" eb="1">
      <t>ダン</t>
    </rPh>
    <rPh sb="2" eb="3">
      <t>リュウ</t>
    </rPh>
    <rPh sb="3" eb="4">
      <t>スケ</t>
    </rPh>
    <phoneticPr fontId="4"/>
  </si>
  <si>
    <t>渡邊　和人</t>
    <rPh sb="0" eb="2">
      <t>ワタナベ</t>
    </rPh>
    <rPh sb="3" eb="5">
      <t>カズト</t>
    </rPh>
    <phoneticPr fontId="4"/>
  </si>
  <si>
    <t>岩永　廉</t>
    <rPh sb="0" eb="2">
      <t>イワナガ</t>
    </rPh>
    <rPh sb="3" eb="4">
      <t>レン</t>
    </rPh>
    <phoneticPr fontId="4"/>
  </si>
  <si>
    <t>田中　開登</t>
    <rPh sb="0" eb="2">
      <t>タナカ</t>
    </rPh>
    <rPh sb="3" eb="4">
      <t>カイ</t>
    </rPh>
    <rPh sb="4" eb="5">
      <t>ノボル</t>
    </rPh>
    <phoneticPr fontId="4"/>
  </si>
  <si>
    <t>小藪　郁哉</t>
    <rPh sb="0" eb="2">
      <t>コヤブ</t>
    </rPh>
    <rPh sb="3" eb="4">
      <t>カオル</t>
    </rPh>
    <rPh sb="4" eb="5">
      <t>ヤ</t>
    </rPh>
    <phoneticPr fontId="4"/>
  </si>
  <si>
    <t>井田　亮平</t>
    <rPh sb="0" eb="2">
      <t>イダ</t>
    </rPh>
    <rPh sb="3" eb="5">
      <t>リョウヘイ</t>
    </rPh>
    <phoneticPr fontId="4"/>
  </si>
  <si>
    <t>藤村　信玄</t>
    <rPh sb="0" eb="2">
      <t>フジムラ</t>
    </rPh>
    <rPh sb="3" eb="5">
      <t>シンゲン</t>
    </rPh>
    <phoneticPr fontId="4"/>
  </si>
  <si>
    <t>松若　暢希</t>
    <rPh sb="0" eb="2">
      <t>マツワカ</t>
    </rPh>
    <rPh sb="3" eb="4">
      <t>マサ</t>
    </rPh>
    <rPh sb="4" eb="5">
      <t>キ</t>
    </rPh>
    <phoneticPr fontId="4"/>
  </si>
  <si>
    <t>髙村　有翔</t>
    <rPh sb="0" eb="2">
      <t>タカムラ</t>
    </rPh>
    <rPh sb="3" eb="4">
      <t>ユウ</t>
    </rPh>
    <rPh sb="4" eb="5">
      <t>ショウ</t>
    </rPh>
    <phoneticPr fontId="4"/>
  </si>
  <si>
    <t>弘仲　凉介</t>
    <rPh sb="0" eb="2">
      <t>ヒロナカ</t>
    </rPh>
    <rPh sb="3" eb="5">
      <t>リョウスケ</t>
    </rPh>
    <phoneticPr fontId="4"/>
  </si>
  <si>
    <t>田中　美輝</t>
    <rPh sb="0" eb="2">
      <t>タナカ</t>
    </rPh>
    <rPh sb="3" eb="4">
      <t>ウツク</t>
    </rPh>
    <rPh sb="4" eb="5">
      <t>カガヤ</t>
    </rPh>
    <phoneticPr fontId="4"/>
  </si>
  <si>
    <t>新見　晃平</t>
    <rPh sb="0" eb="2">
      <t>ニイミ</t>
    </rPh>
    <rPh sb="3" eb="5">
      <t>コウヘイ</t>
    </rPh>
    <phoneticPr fontId="4"/>
  </si>
  <si>
    <t>水津　優衣</t>
    <rPh sb="0" eb="2">
      <t>スイズ</t>
    </rPh>
    <rPh sb="3" eb="5">
      <t>ユイ</t>
    </rPh>
    <phoneticPr fontId="4"/>
  </si>
  <si>
    <t>久湊　菜々</t>
    <rPh sb="0" eb="2">
      <t>ヒサミナト</t>
    </rPh>
    <rPh sb="3" eb="5">
      <t>ナナ</t>
    </rPh>
    <phoneticPr fontId="4"/>
  </si>
  <si>
    <t>松田　達也</t>
    <rPh sb="0" eb="2">
      <t>マツダ</t>
    </rPh>
    <rPh sb="3" eb="5">
      <t>タツヤ</t>
    </rPh>
    <phoneticPr fontId="4"/>
  </si>
  <si>
    <t>田中　悠貴</t>
    <rPh sb="0" eb="2">
      <t>タナカ</t>
    </rPh>
    <rPh sb="3" eb="4">
      <t>ユウ</t>
    </rPh>
    <rPh sb="4" eb="5">
      <t>タカ</t>
    </rPh>
    <phoneticPr fontId="4"/>
  </si>
  <si>
    <t>平井　探希</t>
    <rPh sb="0" eb="2">
      <t>ヒライ</t>
    </rPh>
    <rPh sb="3" eb="4">
      <t>サグ</t>
    </rPh>
    <rPh sb="4" eb="5">
      <t>キ</t>
    </rPh>
    <phoneticPr fontId="4"/>
  </si>
  <si>
    <t>室井　伸夫</t>
    <rPh sb="0" eb="2">
      <t>ムロイ</t>
    </rPh>
    <rPh sb="3" eb="5">
      <t>ノブオ</t>
    </rPh>
    <phoneticPr fontId="4"/>
  </si>
  <si>
    <t>北川　勇</t>
    <rPh sb="0" eb="2">
      <t>キタガワ</t>
    </rPh>
    <rPh sb="3" eb="4">
      <t>イサム</t>
    </rPh>
    <phoneticPr fontId="4"/>
  </si>
  <si>
    <t>蔵本　亮太</t>
    <rPh sb="0" eb="2">
      <t>クラモト</t>
    </rPh>
    <rPh sb="3" eb="5">
      <t>リョウタ</t>
    </rPh>
    <phoneticPr fontId="4"/>
  </si>
  <si>
    <t>穐本　裕太</t>
    <rPh sb="0" eb="2">
      <t>アキモト</t>
    </rPh>
    <rPh sb="3" eb="5">
      <t>ユウタ</t>
    </rPh>
    <phoneticPr fontId="4"/>
  </si>
  <si>
    <t>秋元　直幸</t>
    <rPh sb="0" eb="2">
      <t>アキモト</t>
    </rPh>
    <rPh sb="3" eb="5">
      <t>ナオユキ</t>
    </rPh>
    <phoneticPr fontId="4"/>
  </si>
  <si>
    <t>植野　敏行</t>
    <rPh sb="0" eb="2">
      <t>ウエノ</t>
    </rPh>
    <rPh sb="3" eb="5">
      <t>トシユキ</t>
    </rPh>
    <phoneticPr fontId="4"/>
  </si>
  <si>
    <t>兵頭　更紗</t>
    <rPh sb="0" eb="2">
      <t>ヒョウドウ</t>
    </rPh>
    <rPh sb="3" eb="4">
      <t>サラ</t>
    </rPh>
    <rPh sb="4" eb="5">
      <t>サ</t>
    </rPh>
    <phoneticPr fontId="4"/>
  </si>
  <si>
    <t>村田　亮博</t>
    <rPh sb="0" eb="2">
      <t>ムラタ</t>
    </rPh>
    <rPh sb="3" eb="5">
      <t>アキヒロ</t>
    </rPh>
    <phoneticPr fontId="4"/>
  </si>
  <si>
    <t>梅津　侑祐</t>
    <rPh sb="0" eb="2">
      <t>ウメヅ</t>
    </rPh>
    <rPh sb="3" eb="5">
      <t>ユウスケ</t>
    </rPh>
    <phoneticPr fontId="4"/>
  </si>
  <si>
    <t>中須賀　祥雅</t>
  </si>
  <si>
    <t>◎</t>
  </si>
  <si>
    <t>水舟　一郎</t>
  </si>
  <si>
    <t>阿部　秀一</t>
  </si>
  <si>
    <t>俣野　理恵</t>
  </si>
  <si>
    <t>片岡　俊之</t>
  </si>
  <si>
    <t>佐々木　司</t>
  </si>
  <si>
    <t>森　直義</t>
  </si>
  <si>
    <t>福永　篤</t>
    <rPh sb="0" eb="2">
      <t>フクナガ</t>
    </rPh>
    <rPh sb="3" eb="4">
      <t>アツシ</t>
    </rPh>
    <phoneticPr fontId="7"/>
  </si>
  <si>
    <t>板垣　哲司</t>
  </si>
  <si>
    <t>大下　慎一</t>
  </si>
  <si>
    <t>永見　比呂志</t>
  </si>
  <si>
    <t>冨永　和志</t>
  </si>
  <si>
    <t>足立　弘健</t>
  </si>
  <si>
    <t>木村　友子</t>
  </si>
  <si>
    <t>武吉　大輔</t>
    <rPh sb="0" eb="1">
      <t>タケ</t>
    </rPh>
    <rPh sb="1" eb="2">
      <t>キツ</t>
    </rPh>
    <rPh sb="3" eb="5">
      <t>ダイスケ</t>
    </rPh>
    <phoneticPr fontId="7"/>
  </si>
  <si>
    <t>維新大晃</t>
    <rPh sb="0" eb="4">
      <t>イシンタイコウ</t>
    </rPh>
    <phoneticPr fontId="3"/>
  </si>
  <si>
    <t>リフレ</t>
    <phoneticPr fontId="3"/>
  </si>
  <si>
    <t>ソルトアリーナ</t>
    <phoneticPr fontId="3"/>
  </si>
  <si>
    <t>山口</t>
    <rPh sb="0" eb="2">
      <t>ヤマグチ</t>
    </rPh>
    <phoneticPr fontId="3"/>
  </si>
  <si>
    <t>防府</t>
    <rPh sb="0" eb="2">
      <t>ホウフ</t>
    </rPh>
    <phoneticPr fontId="3"/>
  </si>
  <si>
    <t>合計</t>
    <rPh sb="0" eb="2">
      <t>ゴウケイ</t>
    </rPh>
    <phoneticPr fontId="3"/>
  </si>
  <si>
    <t>〇</t>
    <phoneticPr fontId="3"/>
  </si>
  <si>
    <t>リフレッシュパーク・ソルトアリーナ</t>
    <phoneticPr fontId="4"/>
  </si>
  <si>
    <t>津江田　弘美</t>
    <phoneticPr fontId="3"/>
  </si>
  <si>
    <t>田中　琴裕幸</t>
    <phoneticPr fontId="3"/>
  </si>
  <si>
    <t>稲子田　朝美</t>
    <phoneticPr fontId="3"/>
  </si>
  <si>
    <t>原田　佐代子</t>
    <phoneticPr fontId="3"/>
  </si>
  <si>
    <t>松岡　敬子</t>
    <phoneticPr fontId="3"/>
  </si>
  <si>
    <t>堀　　紀子</t>
    <phoneticPr fontId="3"/>
  </si>
  <si>
    <t>篠田　詩織</t>
    <phoneticPr fontId="3"/>
  </si>
  <si>
    <t>杉山　克茂</t>
    <phoneticPr fontId="3"/>
  </si>
  <si>
    <t>山中　佐知子</t>
    <phoneticPr fontId="3"/>
  </si>
  <si>
    <t>青見　愛梨</t>
    <phoneticPr fontId="3"/>
  </si>
  <si>
    <t>長廣　貴美子</t>
    <phoneticPr fontId="3"/>
  </si>
  <si>
    <t>古川　彩乃</t>
    <phoneticPr fontId="3"/>
  </si>
  <si>
    <t>維新大晃アリーナ</t>
    <rPh sb="0" eb="4">
      <t>イシンタイコウ</t>
    </rPh>
    <phoneticPr fontId="3"/>
  </si>
  <si>
    <t>維新</t>
    <rPh sb="0" eb="2">
      <t>イシン</t>
    </rPh>
    <phoneticPr fontId="3"/>
  </si>
  <si>
    <t>リフレッシュパーク・ソルトアリーナ</t>
    <phoneticPr fontId="3"/>
  </si>
  <si>
    <t>ソルト</t>
    <phoneticPr fontId="3"/>
  </si>
  <si>
    <t>維新大晃アリーナ</t>
    <rPh sb="0" eb="2">
      <t>イシン</t>
    </rPh>
    <rPh sb="2" eb="4">
      <t>タイコウ</t>
    </rPh>
    <phoneticPr fontId="4"/>
  </si>
  <si>
    <t>リフレッシュパーク</t>
    <phoneticPr fontId="4"/>
  </si>
  <si>
    <t>やまぐちリフレッシュパーク・ソルトアリーナ</t>
    <phoneticPr fontId="4"/>
  </si>
  <si>
    <t>垣内　一男</t>
    <phoneticPr fontId="3"/>
  </si>
  <si>
    <t>藤田　みどり</t>
    <phoneticPr fontId="3"/>
  </si>
  <si>
    <t>谷口　隆</t>
    <phoneticPr fontId="3"/>
  </si>
  <si>
    <t>仁野　知佳</t>
    <rPh sb="0" eb="1">
      <t>ヒトシ</t>
    </rPh>
    <rPh sb="1" eb="2">
      <t>ノ</t>
    </rPh>
    <rPh sb="3" eb="5">
      <t>チカ</t>
    </rPh>
    <phoneticPr fontId="3"/>
  </si>
  <si>
    <t>倉島　美咲</t>
    <phoneticPr fontId="3"/>
  </si>
  <si>
    <t>青木　もえ</t>
    <phoneticPr fontId="3"/>
  </si>
  <si>
    <t>◎</t>
    <phoneticPr fontId="3"/>
  </si>
  <si>
    <t>維新大晃アリーナ・ソルトアリーナ</t>
    <rPh sb="0" eb="4">
      <t>イシンタイコウ</t>
    </rPh>
    <phoneticPr fontId="3"/>
  </si>
  <si>
    <t>宮崎　賢一</t>
    <rPh sb="0" eb="2">
      <t>ミヤザキ</t>
    </rPh>
    <rPh sb="3" eb="5">
      <t>ケンイチ</t>
    </rPh>
    <phoneticPr fontId="1"/>
  </si>
  <si>
    <t>釜瀬　洋一</t>
    <rPh sb="0" eb="2">
      <t>カマセ</t>
    </rPh>
    <rPh sb="3" eb="5">
      <t>ヨウイチ</t>
    </rPh>
    <phoneticPr fontId="1"/>
  </si>
  <si>
    <t>小田　陽子</t>
    <rPh sb="0" eb="2">
      <t>オダ</t>
    </rPh>
    <rPh sb="3" eb="5">
      <t>ヨウコ</t>
    </rPh>
    <phoneticPr fontId="6"/>
  </si>
  <si>
    <t>藤次　智昭</t>
    <rPh sb="0" eb="2">
      <t>フジツグ</t>
    </rPh>
    <rPh sb="3" eb="5">
      <t>トモアキ</t>
    </rPh>
    <phoneticPr fontId="4"/>
  </si>
  <si>
    <t>廣兼　実穂</t>
    <rPh sb="0" eb="2">
      <t>ヒロカネ</t>
    </rPh>
    <rPh sb="3" eb="5">
      <t>ミノルホ</t>
    </rPh>
    <phoneticPr fontId="4"/>
  </si>
  <si>
    <t>田中　孝博</t>
    <phoneticPr fontId="3"/>
  </si>
  <si>
    <t>吹野　由紀子</t>
    <phoneticPr fontId="3"/>
  </si>
  <si>
    <t>原　文俊</t>
    <phoneticPr fontId="3"/>
  </si>
  <si>
    <t>佐藤　純一</t>
    <phoneticPr fontId="3"/>
  </si>
  <si>
    <t>貞廣伸光</t>
    <phoneticPr fontId="3"/>
  </si>
  <si>
    <t>藤本英明</t>
    <phoneticPr fontId="3"/>
  </si>
  <si>
    <t>室田弘子</t>
    <phoneticPr fontId="3"/>
  </si>
  <si>
    <t>野村房子</t>
    <phoneticPr fontId="3"/>
  </si>
  <si>
    <t>柳井　るみ子</t>
    <rPh sb="0" eb="2">
      <t>ヤナイ</t>
    </rPh>
    <rPh sb="5" eb="6">
      <t>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</si>
</sst>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6" fontId="2" fillId="4" borderId="24" xfId="0" applyNumberFormat="1" applyFont="1" applyFill="1" applyBorder="1" applyAlignment="1">
      <alignment horizontal="center" vertical="center"/>
    </xf>
    <xf numFmtId="56" fontId="2" fillId="4" borderId="26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56" fontId="2" fillId="2" borderId="8" xfId="0" applyNumberFormat="1" applyFont="1" applyFill="1" applyBorder="1" applyAlignment="1">
      <alignment horizontal="center" vertical="center"/>
    </xf>
    <xf numFmtId="56" fontId="2" fillId="2" borderId="9" xfId="0" applyNumberFormat="1" applyFont="1" applyFill="1" applyBorder="1" applyAlignment="1">
      <alignment horizontal="center" vertical="center"/>
    </xf>
    <xf numFmtId="56" fontId="2" fillId="2" borderId="10" xfId="0" applyNumberFormat="1" applyFont="1" applyFill="1" applyBorder="1" applyAlignment="1">
      <alignment horizontal="center" vertical="center"/>
    </xf>
    <xf numFmtId="56" fontId="2" fillId="4" borderId="25" xfId="0" applyNumberFormat="1" applyFont="1" applyFill="1" applyBorder="1" applyAlignment="1">
      <alignment horizontal="center" vertical="center"/>
    </xf>
    <xf numFmtId="56" fontId="2" fillId="2" borderId="22" xfId="0" applyNumberFormat="1" applyFont="1" applyFill="1" applyBorder="1" applyAlignment="1">
      <alignment horizontal="center" vertical="center"/>
    </xf>
    <xf numFmtId="56" fontId="2" fillId="2" borderId="19" xfId="0" applyNumberFormat="1" applyFont="1" applyFill="1" applyBorder="1" applyAlignment="1">
      <alignment horizontal="center" vertical="center"/>
    </xf>
    <xf numFmtId="56" fontId="2" fillId="4" borderId="2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56" fontId="2" fillId="0" borderId="24" xfId="0" applyNumberFormat="1" applyFont="1" applyBorder="1" applyAlignment="1">
      <alignment horizontal="center" vertical="center"/>
    </xf>
    <xf numFmtId="56" fontId="2" fillId="0" borderId="2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56" fontId="2" fillId="2" borderId="5" xfId="0" applyNumberFormat="1" applyFont="1" applyFill="1" applyBorder="1" applyAlignment="1">
      <alignment horizontal="center" vertical="center"/>
    </xf>
    <xf numFmtId="56" fontId="2" fillId="2" borderId="21" xfId="0" applyNumberFormat="1" applyFont="1" applyFill="1" applyBorder="1" applyAlignment="1">
      <alignment horizontal="center" vertical="center"/>
    </xf>
    <xf numFmtId="56" fontId="2" fillId="2" borderId="1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031C-F969-4662-AFCC-BB6E4703745C}">
  <dimension ref="A1:S161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9" sqref="H9"/>
    </sheetView>
  </sheetViews>
  <sheetFormatPr defaultColWidth="9" defaultRowHeight="18" x14ac:dyDescent="0.45"/>
  <cols>
    <col min="1" max="1" width="15.3984375" style="12" customWidth="1"/>
    <col min="2" max="2" width="9" style="12"/>
    <col min="3" max="3" width="9.3984375" style="12" customWidth="1"/>
    <col min="4" max="14" width="9" style="36"/>
    <col min="15" max="16" width="9" style="12"/>
    <col min="17" max="17" width="41.19921875" style="36" customWidth="1"/>
    <col min="18" max="16384" width="9" style="12"/>
  </cols>
  <sheetData>
    <row r="1" spans="1:17" x14ac:dyDescent="0.45">
      <c r="A1" s="86" t="s">
        <v>0</v>
      </c>
      <c r="B1" s="84" t="s">
        <v>1</v>
      </c>
      <c r="C1" s="57">
        <v>45873</v>
      </c>
      <c r="D1" s="90">
        <v>45874</v>
      </c>
      <c r="E1" s="91"/>
      <c r="F1" s="92"/>
      <c r="G1" s="10">
        <v>45875</v>
      </c>
      <c r="H1" s="90">
        <v>45876</v>
      </c>
      <c r="I1" s="91"/>
      <c r="J1" s="92"/>
      <c r="K1" s="93">
        <v>45877</v>
      </c>
      <c r="L1" s="91"/>
      <c r="M1" s="94"/>
      <c r="N1" s="11">
        <v>45878</v>
      </c>
      <c r="O1" s="86" t="s">
        <v>2</v>
      </c>
      <c r="P1" s="88" t="s">
        <v>3</v>
      </c>
      <c r="Q1" s="84" t="s">
        <v>4</v>
      </c>
    </row>
    <row r="2" spans="1:17" ht="18.600000000000001" thickBot="1" x14ac:dyDescent="0.5">
      <c r="A2" s="87"/>
      <c r="B2" s="85"/>
      <c r="C2" s="58" t="s">
        <v>154</v>
      </c>
      <c r="D2" s="13" t="s">
        <v>154</v>
      </c>
      <c r="E2" s="14" t="s">
        <v>132</v>
      </c>
      <c r="F2" s="15" t="s">
        <v>152</v>
      </c>
      <c r="G2" s="16" t="s">
        <v>154</v>
      </c>
      <c r="H2" s="13" t="s">
        <v>154</v>
      </c>
      <c r="I2" s="14" t="s">
        <v>132</v>
      </c>
      <c r="J2" s="15" t="s">
        <v>152</v>
      </c>
      <c r="K2" s="17" t="s">
        <v>154</v>
      </c>
      <c r="L2" s="14" t="s">
        <v>132</v>
      </c>
      <c r="M2" s="18" t="s">
        <v>152</v>
      </c>
      <c r="N2" s="19" t="s">
        <v>154</v>
      </c>
      <c r="O2" s="87"/>
      <c r="P2" s="89"/>
      <c r="Q2" s="85"/>
    </row>
    <row r="3" spans="1:17" s="42" customFormat="1" ht="18" customHeight="1" x14ac:dyDescent="0.45">
      <c r="A3" s="43" t="s">
        <v>5</v>
      </c>
      <c r="B3" s="44" t="s">
        <v>6</v>
      </c>
      <c r="C3" s="45" t="s">
        <v>7</v>
      </c>
      <c r="D3" s="43"/>
      <c r="E3" s="65"/>
      <c r="F3" s="66" t="s">
        <v>7</v>
      </c>
      <c r="G3" s="67" t="s">
        <v>7</v>
      </c>
      <c r="H3" s="68"/>
      <c r="I3" s="65"/>
      <c r="J3" s="66" t="s">
        <v>7</v>
      </c>
      <c r="K3" s="69"/>
      <c r="L3" s="65"/>
      <c r="M3" s="70" t="s">
        <v>7</v>
      </c>
      <c r="N3" s="71" t="s">
        <v>7</v>
      </c>
      <c r="O3" s="20">
        <v>0</v>
      </c>
      <c r="P3" s="62"/>
      <c r="Q3" s="64" t="s">
        <v>8</v>
      </c>
    </row>
    <row r="4" spans="1:17" s="42" customFormat="1" x14ac:dyDescent="0.45">
      <c r="A4" s="38" t="s">
        <v>9</v>
      </c>
      <c r="B4" s="39" t="s">
        <v>6</v>
      </c>
      <c r="C4" s="40" t="s">
        <v>7</v>
      </c>
      <c r="D4" s="38"/>
      <c r="E4" s="72"/>
      <c r="F4" s="73" t="s">
        <v>7</v>
      </c>
      <c r="G4" s="74"/>
      <c r="H4" s="75"/>
      <c r="I4" s="72"/>
      <c r="J4" s="73" t="s">
        <v>7</v>
      </c>
      <c r="K4" s="76"/>
      <c r="L4" s="72"/>
      <c r="M4" s="77" t="s">
        <v>7</v>
      </c>
      <c r="N4" s="78" t="s">
        <v>7</v>
      </c>
      <c r="O4" s="26">
        <v>0</v>
      </c>
      <c r="P4" s="63"/>
      <c r="Q4" s="41" t="s">
        <v>58</v>
      </c>
    </row>
    <row r="5" spans="1:17" s="42" customFormat="1" x14ac:dyDescent="0.45">
      <c r="A5" s="38" t="s">
        <v>11</v>
      </c>
      <c r="B5" s="39" t="s">
        <v>6</v>
      </c>
      <c r="C5" s="40" t="s">
        <v>7</v>
      </c>
      <c r="D5" s="38"/>
      <c r="E5" s="72"/>
      <c r="F5" s="73" t="s">
        <v>7</v>
      </c>
      <c r="G5" s="74"/>
      <c r="H5" s="75"/>
      <c r="I5" s="72"/>
      <c r="J5" s="73" t="s">
        <v>7</v>
      </c>
      <c r="K5" s="76"/>
      <c r="L5" s="72"/>
      <c r="M5" s="77" t="s">
        <v>7</v>
      </c>
      <c r="N5" s="78"/>
      <c r="O5" s="26">
        <v>0</v>
      </c>
      <c r="P5" s="63"/>
      <c r="Q5" s="41" t="s">
        <v>10</v>
      </c>
    </row>
    <row r="6" spans="1:17" s="42" customFormat="1" x14ac:dyDescent="0.45">
      <c r="A6" s="38" t="s">
        <v>12</v>
      </c>
      <c r="B6" s="39" t="s">
        <v>6</v>
      </c>
      <c r="C6" s="40" t="s">
        <v>7</v>
      </c>
      <c r="D6" s="38"/>
      <c r="E6" s="72"/>
      <c r="F6" s="73" t="s">
        <v>7</v>
      </c>
      <c r="G6" s="74"/>
      <c r="H6" s="75"/>
      <c r="I6" s="72"/>
      <c r="J6" s="73"/>
      <c r="K6" s="76"/>
      <c r="L6" s="72"/>
      <c r="M6" s="77"/>
      <c r="N6" s="78"/>
      <c r="O6" s="26">
        <v>0</v>
      </c>
      <c r="P6" s="63"/>
      <c r="Q6" s="41" t="s">
        <v>10</v>
      </c>
    </row>
    <row r="7" spans="1:17" s="42" customFormat="1" x14ac:dyDescent="0.45">
      <c r="A7" s="38" t="s">
        <v>13</v>
      </c>
      <c r="B7" s="39" t="s">
        <v>6</v>
      </c>
      <c r="C7" s="40" t="s">
        <v>7</v>
      </c>
      <c r="D7" s="38"/>
      <c r="E7" s="72"/>
      <c r="F7" s="73" t="s">
        <v>7</v>
      </c>
      <c r="G7" s="74"/>
      <c r="H7" s="75"/>
      <c r="I7" s="72"/>
      <c r="J7" s="73"/>
      <c r="K7" s="76"/>
      <c r="L7" s="72"/>
      <c r="M7" s="77" t="s">
        <v>7</v>
      </c>
      <c r="N7" s="78"/>
      <c r="O7" s="26">
        <v>0</v>
      </c>
      <c r="P7" s="63"/>
      <c r="Q7" s="41" t="s">
        <v>10</v>
      </c>
    </row>
    <row r="8" spans="1:17" s="42" customFormat="1" x14ac:dyDescent="0.45">
      <c r="A8" s="38" t="s">
        <v>14</v>
      </c>
      <c r="B8" s="39" t="s">
        <v>6</v>
      </c>
      <c r="C8" s="40"/>
      <c r="D8" s="38"/>
      <c r="E8" s="72"/>
      <c r="F8" s="73"/>
      <c r="G8" s="74"/>
      <c r="H8" s="75"/>
      <c r="I8" s="72"/>
      <c r="J8" s="73" t="s">
        <v>7</v>
      </c>
      <c r="K8" s="76"/>
      <c r="L8" s="72"/>
      <c r="M8" s="77" t="s">
        <v>7</v>
      </c>
      <c r="N8" s="78"/>
      <c r="O8" s="26">
        <v>0</v>
      </c>
      <c r="P8" s="63"/>
      <c r="Q8" s="41" t="s">
        <v>10</v>
      </c>
    </row>
    <row r="9" spans="1:17" s="42" customFormat="1" x14ac:dyDescent="0.45">
      <c r="A9" s="38" t="s">
        <v>15</v>
      </c>
      <c r="B9" s="39" t="s">
        <v>6</v>
      </c>
      <c r="C9" s="40" t="s">
        <v>7</v>
      </c>
      <c r="D9" s="38"/>
      <c r="E9" s="72"/>
      <c r="F9" s="73" t="s">
        <v>7</v>
      </c>
      <c r="G9" s="74"/>
      <c r="H9" s="75"/>
      <c r="I9" s="72"/>
      <c r="J9" s="73" t="s">
        <v>7</v>
      </c>
      <c r="K9" s="76"/>
      <c r="L9" s="72"/>
      <c r="M9" s="77"/>
      <c r="N9" s="78"/>
      <c r="O9" s="26">
        <v>0</v>
      </c>
      <c r="P9" s="63"/>
      <c r="Q9" s="41" t="s">
        <v>10</v>
      </c>
    </row>
    <row r="10" spans="1:17" s="42" customFormat="1" x14ac:dyDescent="0.45">
      <c r="A10" s="38" t="s">
        <v>16</v>
      </c>
      <c r="B10" s="39" t="s">
        <v>6</v>
      </c>
      <c r="C10" s="40" t="s">
        <v>7</v>
      </c>
      <c r="D10" s="38"/>
      <c r="E10" s="72"/>
      <c r="F10" s="73"/>
      <c r="G10" s="74"/>
      <c r="H10" s="75"/>
      <c r="I10" s="72"/>
      <c r="J10" s="73" t="s">
        <v>7</v>
      </c>
      <c r="K10" s="76"/>
      <c r="L10" s="72"/>
      <c r="M10" s="77" t="s">
        <v>7</v>
      </c>
      <c r="N10" s="78"/>
      <c r="O10" s="26">
        <v>0</v>
      </c>
      <c r="P10" s="63"/>
      <c r="Q10" s="41" t="s">
        <v>10</v>
      </c>
    </row>
    <row r="11" spans="1:17" s="42" customFormat="1" x14ac:dyDescent="0.45">
      <c r="A11" s="38" t="s">
        <v>17</v>
      </c>
      <c r="B11" s="39" t="s">
        <v>6</v>
      </c>
      <c r="C11" s="40" t="s">
        <v>7</v>
      </c>
      <c r="D11" s="38"/>
      <c r="E11" s="72"/>
      <c r="F11" s="73"/>
      <c r="G11" s="74"/>
      <c r="H11" s="75"/>
      <c r="I11" s="72" t="s">
        <v>7</v>
      </c>
      <c r="J11" s="73"/>
      <c r="K11" s="76"/>
      <c r="L11" s="72"/>
      <c r="M11" s="77"/>
      <c r="N11" s="78"/>
      <c r="O11" s="26">
        <v>0</v>
      </c>
      <c r="P11" s="63"/>
      <c r="Q11" s="41" t="s">
        <v>31</v>
      </c>
    </row>
    <row r="12" spans="1:17" s="42" customFormat="1" x14ac:dyDescent="0.45">
      <c r="A12" s="38" t="s">
        <v>19</v>
      </c>
      <c r="B12" s="39" t="s">
        <v>6</v>
      </c>
      <c r="C12" s="40" t="s">
        <v>7</v>
      </c>
      <c r="D12" s="38"/>
      <c r="E12" s="72"/>
      <c r="F12" s="73"/>
      <c r="G12" s="74"/>
      <c r="H12" s="75"/>
      <c r="I12" s="72" t="s">
        <v>7</v>
      </c>
      <c r="J12" s="73"/>
      <c r="K12" s="76"/>
      <c r="L12" s="72"/>
      <c r="M12" s="77"/>
      <c r="N12" s="78"/>
      <c r="O12" s="26">
        <v>0</v>
      </c>
      <c r="P12" s="63"/>
      <c r="Q12" s="41" t="s">
        <v>31</v>
      </c>
    </row>
    <row r="13" spans="1:17" s="42" customFormat="1" x14ac:dyDescent="0.45">
      <c r="A13" s="38" t="s">
        <v>20</v>
      </c>
      <c r="B13" s="39" t="s">
        <v>6</v>
      </c>
      <c r="C13" s="40" t="s">
        <v>7</v>
      </c>
      <c r="D13" s="46"/>
      <c r="E13" s="72" t="s">
        <v>7</v>
      </c>
      <c r="F13" s="73"/>
      <c r="G13" s="74"/>
      <c r="H13" s="75"/>
      <c r="I13" s="72"/>
      <c r="J13" s="73"/>
      <c r="K13" s="76"/>
      <c r="L13" s="72" t="s">
        <v>7</v>
      </c>
      <c r="M13" s="77"/>
      <c r="N13" s="78"/>
      <c r="O13" s="26">
        <v>0</v>
      </c>
      <c r="P13" s="63"/>
      <c r="Q13" s="41" t="s">
        <v>31</v>
      </c>
    </row>
    <row r="14" spans="1:17" s="42" customFormat="1" x14ac:dyDescent="0.45">
      <c r="A14" s="38" t="s">
        <v>21</v>
      </c>
      <c r="B14" s="39" t="s">
        <v>6</v>
      </c>
      <c r="C14" s="40" t="s">
        <v>7</v>
      </c>
      <c r="D14" s="38"/>
      <c r="E14" s="72" t="s">
        <v>7</v>
      </c>
      <c r="F14" s="73"/>
      <c r="G14" s="74"/>
      <c r="H14" s="75"/>
      <c r="I14" s="72"/>
      <c r="J14" s="73"/>
      <c r="K14" s="76"/>
      <c r="L14" s="72" t="s">
        <v>7</v>
      </c>
      <c r="M14" s="77"/>
      <c r="N14" s="78"/>
      <c r="O14" s="26">
        <v>0</v>
      </c>
      <c r="P14" s="63"/>
      <c r="Q14" s="41" t="s">
        <v>31</v>
      </c>
    </row>
    <row r="15" spans="1:17" s="42" customFormat="1" x14ac:dyDescent="0.45">
      <c r="A15" s="38" t="s">
        <v>22</v>
      </c>
      <c r="B15" s="39" t="s">
        <v>6</v>
      </c>
      <c r="C15" s="40"/>
      <c r="D15" s="38"/>
      <c r="E15" s="72"/>
      <c r="F15" s="73"/>
      <c r="G15" s="74"/>
      <c r="H15" s="75" t="s">
        <v>7</v>
      </c>
      <c r="I15" s="72"/>
      <c r="J15" s="73"/>
      <c r="K15" s="76"/>
      <c r="L15" s="72"/>
      <c r="M15" s="77"/>
      <c r="N15" s="78"/>
      <c r="O15" s="26">
        <v>0</v>
      </c>
      <c r="P15" s="63"/>
      <c r="Q15" s="41" t="s">
        <v>18</v>
      </c>
    </row>
    <row r="16" spans="1:17" s="42" customFormat="1" x14ac:dyDescent="0.45">
      <c r="A16" s="38" t="s">
        <v>23</v>
      </c>
      <c r="B16" s="39" t="s">
        <v>6</v>
      </c>
      <c r="C16" s="40"/>
      <c r="D16" s="38"/>
      <c r="E16" s="72"/>
      <c r="F16" s="73"/>
      <c r="G16" s="74"/>
      <c r="H16" s="75"/>
      <c r="I16" s="72"/>
      <c r="J16" s="73"/>
      <c r="K16" s="76" t="s">
        <v>7</v>
      </c>
      <c r="L16" s="72"/>
      <c r="M16" s="77"/>
      <c r="N16" s="78"/>
      <c r="O16" s="26">
        <v>0</v>
      </c>
      <c r="P16" s="63"/>
      <c r="Q16" s="41" t="s">
        <v>18</v>
      </c>
    </row>
    <row r="17" spans="1:17" s="42" customFormat="1" x14ac:dyDescent="0.45">
      <c r="A17" s="38" t="s">
        <v>24</v>
      </c>
      <c r="B17" s="39" t="s">
        <v>6</v>
      </c>
      <c r="C17" s="40"/>
      <c r="D17" s="38"/>
      <c r="E17" s="72"/>
      <c r="F17" s="73"/>
      <c r="G17" s="74"/>
      <c r="H17" s="75" t="s">
        <v>7</v>
      </c>
      <c r="I17" s="72"/>
      <c r="J17" s="73"/>
      <c r="K17" s="76"/>
      <c r="L17" s="72"/>
      <c r="M17" s="77"/>
      <c r="N17" s="78"/>
      <c r="O17" s="26">
        <v>0</v>
      </c>
      <c r="P17" s="63"/>
      <c r="Q17" s="41" t="s">
        <v>18</v>
      </c>
    </row>
    <row r="18" spans="1:17" s="42" customFormat="1" x14ac:dyDescent="0.45">
      <c r="A18" s="38" t="s">
        <v>25</v>
      </c>
      <c r="B18" s="39" t="s">
        <v>6</v>
      </c>
      <c r="C18" s="40"/>
      <c r="D18" s="38"/>
      <c r="E18" s="72"/>
      <c r="F18" s="73"/>
      <c r="G18" s="74"/>
      <c r="H18" s="75" t="s">
        <v>7</v>
      </c>
      <c r="I18" s="72"/>
      <c r="J18" s="73"/>
      <c r="K18" s="76"/>
      <c r="L18" s="72"/>
      <c r="M18" s="77"/>
      <c r="N18" s="78"/>
      <c r="O18" s="26">
        <v>0</v>
      </c>
      <c r="P18" s="63"/>
      <c r="Q18" s="41" t="s">
        <v>18</v>
      </c>
    </row>
    <row r="19" spans="1:17" s="42" customFormat="1" x14ac:dyDescent="0.45">
      <c r="A19" s="38" t="s">
        <v>26</v>
      </c>
      <c r="B19" s="39" t="s">
        <v>6</v>
      </c>
      <c r="C19" s="40"/>
      <c r="D19" s="38"/>
      <c r="E19" s="72"/>
      <c r="F19" s="73"/>
      <c r="G19" s="74"/>
      <c r="H19" s="75" t="s">
        <v>7</v>
      </c>
      <c r="I19" s="72"/>
      <c r="J19" s="73"/>
      <c r="K19" s="76"/>
      <c r="L19" s="72"/>
      <c r="M19" s="77"/>
      <c r="N19" s="78"/>
      <c r="O19" s="26">
        <v>0</v>
      </c>
      <c r="P19" s="63"/>
      <c r="Q19" s="41" t="s">
        <v>18</v>
      </c>
    </row>
    <row r="20" spans="1:17" s="42" customFormat="1" x14ac:dyDescent="0.45">
      <c r="A20" s="38" t="s">
        <v>27</v>
      </c>
      <c r="B20" s="39" t="s">
        <v>6</v>
      </c>
      <c r="C20" s="40"/>
      <c r="D20" s="38"/>
      <c r="E20" s="72"/>
      <c r="F20" s="73"/>
      <c r="G20" s="74"/>
      <c r="H20" s="75" t="s">
        <v>7</v>
      </c>
      <c r="I20" s="72"/>
      <c r="J20" s="73"/>
      <c r="K20" s="76"/>
      <c r="L20" s="72"/>
      <c r="M20" s="77"/>
      <c r="N20" s="78"/>
      <c r="O20" s="26">
        <v>0</v>
      </c>
      <c r="P20" s="63"/>
      <c r="Q20" s="41" t="s">
        <v>18</v>
      </c>
    </row>
    <row r="21" spans="1:17" s="42" customFormat="1" x14ac:dyDescent="0.45">
      <c r="A21" s="38" t="s">
        <v>28</v>
      </c>
      <c r="B21" s="39" t="s">
        <v>6</v>
      </c>
      <c r="C21" s="40"/>
      <c r="D21" s="38"/>
      <c r="E21" s="72"/>
      <c r="F21" s="73"/>
      <c r="G21" s="74"/>
      <c r="H21" s="75"/>
      <c r="I21" s="72"/>
      <c r="J21" s="73"/>
      <c r="K21" s="76" t="s">
        <v>7</v>
      </c>
      <c r="L21" s="72"/>
      <c r="M21" s="77"/>
      <c r="N21" s="78"/>
      <c r="O21" s="26">
        <v>0</v>
      </c>
      <c r="P21" s="63"/>
      <c r="Q21" s="41" t="s">
        <v>18</v>
      </c>
    </row>
    <row r="22" spans="1:17" s="42" customFormat="1" x14ac:dyDescent="0.45">
      <c r="A22" s="38" t="s">
        <v>29</v>
      </c>
      <c r="B22" s="39" t="s">
        <v>6</v>
      </c>
      <c r="C22" s="40"/>
      <c r="D22" s="38"/>
      <c r="E22" s="72"/>
      <c r="F22" s="73"/>
      <c r="G22" s="74"/>
      <c r="H22" s="75" t="s">
        <v>7</v>
      </c>
      <c r="I22" s="72"/>
      <c r="J22" s="73"/>
      <c r="K22" s="76"/>
      <c r="L22" s="72"/>
      <c r="M22" s="77"/>
      <c r="N22" s="78"/>
      <c r="O22" s="26">
        <v>0</v>
      </c>
      <c r="P22" s="63"/>
      <c r="Q22" s="41" t="s">
        <v>18</v>
      </c>
    </row>
    <row r="23" spans="1:17" s="42" customFormat="1" x14ac:dyDescent="0.45">
      <c r="A23" s="38" t="s">
        <v>30</v>
      </c>
      <c r="B23" s="39" t="s">
        <v>6</v>
      </c>
      <c r="C23" s="40" t="s">
        <v>7</v>
      </c>
      <c r="D23" s="38"/>
      <c r="E23" s="72"/>
      <c r="F23" s="73"/>
      <c r="G23" s="74"/>
      <c r="H23" s="75"/>
      <c r="I23" s="72"/>
      <c r="J23" s="73"/>
      <c r="K23" s="76" t="s">
        <v>7</v>
      </c>
      <c r="L23" s="72"/>
      <c r="M23" s="77"/>
      <c r="N23" s="78"/>
      <c r="O23" s="26">
        <v>0</v>
      </c>
      <c r="P23" s="63"/>
      <c r="Q23" s="41" t="s">
        <v>18</v>
      </c>
    </row>
    <row r="24" spans="1:17" s="42" customFormat="1" x14ac:dyDescent="0.45">
      <c r="A24" s="38" t="s">
        <v>168</v>
      </c>
      <c r="B24" s="39" t="s">
        <v>6</v>
      </c>
      <c r="C24" s="40" t="s">
        <v>7</v>
      </c>
      <c r="D24" s="38"/>
      <c r="E24" s="72" t="s">
        <v>7</v>
      </c>
      <c r="F24" s="73"/>
      <c r="G24" s="74"/>
      <c r="H24" s="75"/>
      <c r="I24" s="72" t="s">
        <v>7</v>
      </c>
      <c r="J24" s="73"/>
      <c r="K24" s="76"/>
      <c r="L24" s="72" t="s">
        <v>7</v>
      </c>
      <c r="M24" s="77"/>
      <c r="N24" s="78"/>
      <c r="O24" s="26">
        <v>0</v>
      </c>
      <c r="P24" s="63"/>
      <c r="Q24" s="41" t="s">
        <v>31</v>
      </c>
    </row>
    <row r="25" spans="1:17" s="42" customFormat="1" x14ac:dyDescent="0.45">
      <c r="A25" s="38" t="s">
        <v>32</v>
      </c>
      <c r="B25" s="39" t="s">
        <v>6</v>
      </c>
      <c r="C25" s="40"/>
      <c r="D25" s="38"/>
      <c r="E25" s="72"/>
      <c r="F25" s="73"/>
      <c r="G25" s="74"/>
      <c r="H25" s="75"/>
      <c r="I25" s="72"/>
      <c r="J25" s="73"/>
      <c r="K25" s="76"/>
      <c r="L25" s="72"/>
      <c r="M25" s="77" t="s">
        <v>7</v>
      </c>
      <c r="N25" s="78"/>
      <c r="O25" s="26">
        <v>0</v>
      </c>
      <c r="P25" s="63"/>
      <c r="Q25" s="41" t="s">
        <v>10</v>
      </c>
    </row>
    <row r="26" spans="1:17" s="42" customFormat="1" x14ac:dyDescent="0.45">
      <c r="A26" s="38" t="s">
        <v>33</v>
      </c>
      <c r="B26" s="39" t="s">
        <v>6</v>
      </c>
      <c r="C26" s="40"/>
      <c r="D26" s="38"/>
      <c r="E26" s="72"/>
      <c r="F26" s="73"/>
      <c r="G26" s="74"/>
      <c r="H26" s="75"/>
      <c r="I26" s="72"/>
      <c r="J26" s="73"/>
      <c r="K26" s="76"/>
      <c r="L26" s="72"/>
      <c r="M26" s="77" t="s">
        <v>7</v>
      </c>
      <c r="N26" s="78"/>
      <c r="O26" s="26">
        <v>0</v>
      </c>
      <c r="P26" s="63"/>
      <c r="Q26" s="41" t="s">
        <v>10</v>
      </c>
    </row>
    <row r="27" spans="1:17" s="42" customFormat="1" x14ac:dyDescent="0.45">
      <c r="A27" s="38" t="s">
        <v>34</v>
      </c>
      <c r="B27" s="39" t="s">
        <v>6</v>
      </c>
      <c r="C27" s="40"/>
      <c r="D27" s="38"/>
      <c r="E27" s="72"/>
      <c r="F27" s="73"/>
      <c r="G27" s="74"/>
      <c r="H27" s="75" t="s">
        <v>7</v>
      </c>
      <c r="I27" s="72"/>
      <c r="J27" s="73"/>
      <c r="K27" s="76"/>
      <c r="L27" s="72"/>
      <c r="M27" s="77"/>
      <c r="N27" s="78"/>
      <c r="O27" s="26">
        <v>0</v>
      </c>
      <c r="P27" s="63"/>
      <c r="Q27" s="41" t="s">
        <v>18</v>
      </c>
    </row>
    <row r="28" spans="1:17" s="42" customFormat="1" x14ac:dyDescent="0.45">
      <c r="A28" s="38" t="s">
        <v>35</v>
      </c>
      <c r="B28" s="39" t="s">
        <v>6</v>
      </c>
      <c r="C28" s="40"/>
      <c r="D28" s="38"/>
      <c r="E28" s="72"/>
      <c r="F28" s="73"/>
      <c r="G28" s="74"/>
      <c r="H28" s="75" t="s">
        <v>7</v>
      </c>
      <c r="I28" s="72"/>
      <c r="J28" s="73"/>
      <c r="K28" s="76"/>
      <c r="L28" s="72"/>
      <c r="M28" s="77"/>
      <c r="N28" s="78"/>
      <c r="O28" s="26">
        <v>0</v>
      </c>
      <c r="P28" s="63"/>
      <c r="Q28" s="41" t="s">
        <v>18</v>
      </c>
    </row>
    <row r="29" spans="1:17" s="42" customFormat="1" x14ac:dyDescent="0.45">
      <c r="A29" s="38" t="s">
        <v>36</v>
      </c>
      <c r="B29" s="39" t="s">
        <v>6</v>
      </c>
      <c r="C29" s="40"/>
      <c r="D29" s="38"/>
      <c r="E29" s="72"/>
      <c r="F29" s="73"/>
      <c r="G29" s="74"/>
      <c r="H29" s="75" t="s">
        <v>7</v>
      </c>
      <c r="I29" s="72"/>
      <c r="J29" s="73"/>
      <c r="K29" s="76"/>
      <c r="L29" s="72"/>
      <c r="M29" s="77"/>
      <c r="N29" s="78"/>
      <c r="O29" s="26">
        <v>0</v>
      </c>
      <c r="P29" s="63"/>
      <c r="Q29" s="41" t="s">
        <v>18</v>
      </c>
    </row>
    <row r="30" spans="1:17" s="42" customFormat="1" x14ac:dyDescent="0.45">
      <c r="A30" s="38" t="s">
        <v>37</v>
      </c>
      <c r="B30" s="39" t="s">
        <v>6</v>
      </c>
      <c r="C30" s="40"/>
      <c r="D30" s="38"/>
      <c r="E30" s="72"/>
      <c r="F30" s="73" t="s">
        <v>7</v>
      </c>
      <c r="G30" s="74"/>
      <c r="H30" s="75"/>
      <c r="I30" s="72"/>
      <c r="J30" s="73"/>
      <c r="K30" s="76"/>
      <c r="L30" s="72"/>
      <c r="M30" s="77"/>
      <c r="N30" s="78"/>
      <c r="O30" s="26">
        <v>0</v>
      </c>
      <c r="P30" s="63"/>
      <c r="Q30" s="41" t="s">
        <v>10</v>
      </c>
    </row>
    <row r="31" spans="1:17" s="42" customFormat="1" x14ac:dyDescent="0.45">
      <c r="A31" s="38" t="s">
        <v>38</v>
      </c>
      <c r="B31" s="39" t="s">
        <v>6</v>
      </c>
      <c r="C31" s="40"/>
      <c r="D31" s="75"/>
      <c r="E31" s="72"/>
      <c r="F31" s="73" t="s">
        <v>7</v>
      </c>
      <c r="G31" s="74"/>
      <c r="H31" s="75"/>
      <c r="I31" s="72"/>
      <c r="J31" s="73"/>
      <c r="K31" s="76"/>
      <c r="L31" s="72"/>
      <c r="M31" s="77"/>
      <c r="N31" s="78"/>
      <c r="O31" s="26">
        <v>0</v>
      </c>
      <c r="P31" s="63"/>
      <c r="Q31" s="41" t="s">
        <v>10</v>
      </c>
    </row>
    <row r="32" spans="1:17" s="42" customFormat="1" x14ac:dyDescent="0.45">
      <c r="A32" s="38" t="s">
        <v>39</v>
      </c>
      <c r="B32" s="39" t="s">
        <v>6</v>
      </c>
      <c r="C32" s="40"/>
      <c r="D32" s="75"/>
      <c r="E32" s="72"/>
      <c r="F32" s="73" t="s">
        <v>7</v>
      </c>
      <c r="G32" s="74"/>
      <c r="H32" s="75"/>
      <c r="I32" s="72"/>
      <c r="J32" s="73"/>
      <c r="K32" s="76"/>
      <c r="L32" s="72"/>
      <c r="M32" s="77"/>
      <c r="N32" s="78"/>
      <c r="O32" s="26">
        <v>0</v>
      </c>
      <c r="P32" s="63"/>
      <c r="Q32" s="41" t="s">
        <v>10</v>
      </c>
    </row>
    <row r="33" spans="1:17" s="42" customFormat="1" x14ac:dyDescent="0.45">
      <c r="A33" s="38" t="s">
        <v>40</v>
      </c>
      <c r="B33" s="39" t="s">
        <v>6</v>
      </c>
      <c r="C33" s="40"/>
      <c r="D33" s="75"/>
      <c r="E33" s="72"/>
      <c r="F33" s="73" t="s">
        <v>7</v>
      </c>
      <c r="G33" s="74"/>
      <c r="H33" s="75"/>
      <c r="I33" s="72"/>
      <c r="J33" s="73"/>
      <c r="K33" s="76"/>
      <c r="L33" s="72"/>
      <c r="M33" s="77"/>
      <c r="N33" s="78"/>
      <c r="O33" s="26">
        <v>0</v>
      </c>
      <c r="P33" s="63"/>
      <c r="Q33" s="41" t="s">
        <v>10</v>
      </c>
    </row>
    <row r="34" spans="1:17" s="42" customFormat="1" x14ac:dyDescent="0.45">
      <c r="A34" s="38" t="s">
        <v>41</v>
      </c>
      <c r="B34" s="39" t="s">
        <v>6</v>
      </c>
      <c r="C34" s="40" t="s">
        <v>7</v>
      </c>
      <c r="D34" s="75"/>
      <c r="E34" s="72"/>
      <c r="F34" s="73" t="s">
        <v>7</v>
      </c>
      <c r="G34" s="74"/>
      <c r="H34" s="75"/>
      <c r="I34" s="72"/>
      <c r="J34" s="73"/>
      <c r="K34" s="76"/>
      <c r="L34" s="72"/>
      <c r="M34" s="77"/>
      <c r="N34" s="78" t="s">
        <v>7</v>
      </c>
      <c r="O34" s="26">
        <v>0</v>
      </c>
      <c r="P34" s="63"/>
      <c r="Q34" s="41" t="s">
        <v>58</v>
      </c>
    </row>
    <row r="35" spans="1:17" s="42" customFormat="1" x14ac:dyDescent="0.45">
      <c r="A35" s="38" t="s">
        <v>42</v>
      </c>
      <c r="B35" s="39" t="s">
        <v>6</v>
      </c>
      <c r="C35" s="40"/>
      <c r="D35" s="75"/>
      <c r="E35" s="72"/>
      <c r="F35" s="73"/>
      <c r="G35" s="74" t="s">
        <v>7</v>
      </c>
      <c r="H35" s="75"/>
      <c r="I35" s="72"/>
      <c r="J35" s="73" t="s">
        <v>7</v>
      </c>
      <c r="K35" s="76"/>
      <c r="L35" s="72"/>
      <c r="M35" s="77"/>
      <c r="N35" s="78"/>
      <c r="O35" s="26">
        <v>0</v>
      </c>
      <c r="P35" s="63"/>
      <c r="Q35" s="41" t="s">
        <v>58</v>
      </c>
    </row>
    <row r="36" spans="1:17" s="42" customFormat="1" x14ac:dyDescent="0.45">
      <c r="A36" s="38" t="s">
        <v>43</v>
      </c>
      <c r="B36" s="39" t="s">
        <v>6</v>
      </c>
      <c r="C36" s="40" t="s">
        <v>7</v>
      </c>
      <c r="D36" s="75" t="s">
        <v>7</v>
      </c>
      <c r="E36" s="72"/>
      <c r="F36" s="73"/>
      <c r="G36" s="74" t="s">
        <v>7</v>
      </c>
      <c r="H36" s="75"/>
      <c r="I36" s="72"/>
      <c r="J36" s="73"/>
      <c r="K36" s="76"/>
      <c r="L36" s="72"/>
      <c r="M36" s="77"/>
      <c r="N36" s="78"/>
      <c r="O36" s="26">
        <v>0</v>
      </c>
      <c r="P36" s="63"/>
      <c r="Q36" s="41" t="s">
        <v>18</v>
      </c>
    </row>
    <row r="37" spans="1:17" s="42" customFormat="1" x14ac:dyDescent="0.45">
      <c r="A37" s="38" t="s">
        <v>44</v>
      </c>
      <c r="B37" s="39" t="s">
        <v>6</v>
      </c>
      <c r="C37" s="40" t="s">
        <v>7</v>
      </c>
      <c r="D37" s="75" t="s">
        <v>7</v>
      </c>
      <c r="E37" s="72"/>
      <c r="F37" s="73"/>
      <c r="G37" s="74"/>
      <c r="H37" s="75"/>
      <c r="I37" s="72"/>
      <c r="J37" s="73"/>
      <c r="K37" s="76" t="s">
        <v>7</v>
      </c>
      <c r="L37" s="72"/>
      <c r="M37" s="77"/>
      <c r="N37" s="78" t="s">
        <v>7</v>
      </c>
      <c r="O37" s="26">
        <v>0</v>
      </c>
      <c r="P37" s="63"/>
      <c r="Q37" s="41" t="s">
        <v>18</v>
      </c>
    </row>
    <row r="38" spans="1:17" s="42" customFormat="1" x14ac:dyDescent="0.45">
      <c r="A38" s="38" t="s">
        <v>45</v>
      </c>
      <c r="B38" s="39" t="s">
        <v>6</v>
      </c>
      <c r="C38" s="40"/>
      <c r="D38" s="75"/>
      <c r="E38" s="72"/>
      <c r="F38" s="73" t="s">
        <v>7</v>
      </c>
      <c r="G38" s="74"/>
      <c r="H38" s="75"/>
      <c r="I38" s="72"/>
      <c r="J38" s="73" t="s">
        <v>137</v>
      </c>
      <c r="K38" s="76"/>
      <c r="L38" s="72"/>
      <c r="M38" s="77" t="s">
        <v>7</v>
      </c>
      <c r="N38" s="78"/>
      <c r="O38" s="26">
        <v>0</v>
      </c>
      <c r="P38" s="63"/>
      <c r="Q38" s="41" t="s">
        <v>10</v>
      </c>
    </row>
    <row r="39" spans="1:17" s="42" customFormat="1" x14ac:dyDescent="0.45">
      <c r="A39" s="75" t="s">
        <v>46</v>
      </c>
      <c r="B39" s="39" t="s">
        <v>6</v>
      </c>
      <c r="C39" s="40"/>
      <c r="D39" s="75"/>
      <c r="E39" s="72"/>
      <c r="F39" s="73"/>
      <c r="G39" s="74"/>
      <c r="H39" s="75"/>
      <c r="I39" s="72"/>
      <c r="J39" s="73"/>
      <c r="K39" s="76"/>
      <c r="L39" s="72"/>
      <c r="M39" s="77" t="s">
        <v>7</v>
      </c>
      <c r="N39" s="78"/>
      <c r="O39" s="26">
        <v>0</v>
      </c>
      <c r="P39" s="63"/>
      <c r="Q39" s="41" t="s">
        <v>10</v>
      </c>
    </row>
    <row r="40" spans="1:17" s="42" customFormat="1" x14ac:dyDescent="0.45">
      <c r="A40" s="75" t="s">
        <v>47</v>
      </c>
      <c r="B40" s="39" t="s">
        <v>6</v>
      </c>
      <c r="C40" s="40"/>
      <c r="D40" s="75"/>
      <c r="E40" s="72"/>
      <c r="F40" s="73" t="s">
        <v>7</v>
      </c>
      <c r="G40" s="74"/>
      <c r="H40" s="75"/>
      <c r="I40" s="72"/>
      <c r="J40" s="73" t="s">
        <v>137</v>
      </c>
      <c r="K40" s="76"/>
      <c r="L40" s="72"/>
      <c r="M40" s="77" t="s">
        <v>7</v>
      </c>
      <c r="N40" s="78"/>
      <c r="O40" s="26">
        <v>0</v>
      </c>
      <c r="P40" s="63"/>
      <c r="Q40" s="41" t="s">
        <v>10</v>
      </c>
    </row>
    <row r="41" spans="1:17" s="42" customFormat="1" x14ac:dyDescent="0.45">
      <c r="A41" s="75" t="s">
        <v>48</v>
      </c>
      <c r="B41" s="39" t="s">
        <v>6</v>
      </c>
      <c r="C41" s="40"/>
      <c r="D41" s="75"/>
      <c r="E41" s="72"/>
      <c r="F41" s="73"/>
      <c r="G41" s="74"/>
      <c r="H41" s="75"/>
      <c r="I41" s="72"/>
      <c r="J41" s="73"/>
      <c r="K41" s="76"/>
      <c r="L41" s="72"/>
      <c r="M41" s="77" t="s">
        <v>7</v>
      </c>
      <c r="N41" s="78"/>
      <c r="O41" s="26">
        <v>0</v>
      </c>
      <c r="P41" s="63"/>
      <c r="Q41" s="41" t="s">
        <v>10</v>
      </c>
    </row>
    <row r="42" spans="1:17" s="42" customFormat="1" x14ac:dyDescent="0.45">
      <c r="A42" s="75" t="s">
        <v>49</v>
      </c>
      <c r="B42" s="39" t="s">
        <v>6</v>
      </c>
      <c r="C42" s="40"/>
      <c r="D42" s="75"/>
      <c r="E42" s="72"/>
      <c r="F42" s="73" t="s">
        <v>7</v>
      </c>
      <c r="G42" s="74"/>
      <c r="H42" s="75"/>
      <c r="I42" s="72"/>
      <c r="J42" s="73"/>
      <c r="K42" s="76"/>
      <c r="L42" s="72"/>
      <c r="M42" s="77"/>
      <c r="N42" s="78"/>
      <c r="O42" s="26">
        <v>0</v>
      </c>
      <c r="P42" s="63"/>
      <c r="Q42" s="41" t="s">
        <v>10</v>
      </c>
    </row>
    <row r="43" spans="1:17" s="42" customFormat="1" x14ac:dyDescent="0.45">
      <c r="A43" s="75" t="s">
        <v>179</v>
      </c>
      <c r="B43" s="39" t="s">
        <v>6</v>
      </c>
      <c r="C43" s="40" t="s">
        <v>7</v>
      </c>
      <c r="D43" s="75" t="s">
        <v>137</v>
      </c>
      <c r="E43" s="72"/>
      <c r="F43" s="73"/>
      <c r="G43" s="74" t="s">
        <v>7</v>
      </c>
      <c r="H43" s="75" t="s">
        <v>7</v>
      </c>
      <c r="I43" s="72"/>
      <c r="J43" s="73"/>
      <c r="K43" s="76"/>
      <c r="L43" s="72"/>
      <c r="M43" s="77"/>
      <c r="N43" s="78" t="s">
        <v>7</v>
      </c>
      <c r="O43" s="26">
        <v>0</v>
      </c>
      <c r="P43" s="63"/>
      <c r="Q43" s="41" t="s">
        <v>18</v>
      </c>
    </row>
    <row r="44" spans="1:17" s="42" customFormat="1" x14ac:dyDescent="0.45">
      <c r="A44" s="75" t="s">
        <v>50</v>
      </c>
      <c r="B44" s="39" t="s">
        <v>6</v>
      </c>
      <c r="C44" s="40"/>
      <c r="D44" s="75" t="s">
        <v>137</v>
      </c>
      <c r="E44" s="72"/>
      <c r="F44" s="73"/>
      <c r="G44" s="74"/>
      <c r="H44" s="75"/>
      <c r="I44" s="72"/>
      <c r="J44" s="73"/>
      <c r="K44" s="76" t="s">
        <v>7</v>
      </c>
      <c r="L44" s="72"/>
      <c r="M44" s="77"/>
      <c r="N44" s="78" t="s">
        <v>7</v>
      </c>
      <c r="O44" s="26">
        <v>0</v>
      </c>
      <c r="P44" s="63"/>
      <c r="Q44" s="41" t="s">
        <v>18</v>
      </c>
    </row>
    <row r="45" spans="1:17" s="42" customFormat="1" x14ac:dyDescent="0.45">
      <c r="A45" s="75" t="s">
        <v>51</v>
      </c>
      <c r="B45" s="39" t="s">
        <v>6</v>
      </c>
      <c r="C45" s="40" t="s">
        <v>7</v>
      </c>
      <c r="D45" s="75"/>
      <c r="E45" s="72" t="s">
        <v>137</v>
      </c>
      <c r="F45" s="73"/>
      <c r="G45" s="74"/>
      <c r="H45" s="75"/>
      <c r="I45" s="72" t="s">
        <v>7</v>
      </c>
      <c r="J45" s="73"/>
      <c r="K45" s="76"/>
      <c r="L45" s="72"/>
      <c r="M45" s="77"/>
      <c r="N45" s="78"/>
      <c r="O45" s="26">
        <v>0</v>
      </c>
      <c r="P45" s="63"/>
      <c r="Q45" s="41" t="s">
        <v>31</v>
      </c>
    </row>
    <row r="46" spans="1:17" s="42" customFormat="1" x14ac:dyDescent="0.45">
      <c r="A46" s="75" t="s">
        <v>52</v>
      </c>
      <c r="B46" s="39" t="s">
        <v>6</v>
      </c>
      <c r="C46" s="40" t="s">
        <v>7</v>
      </c>
      <c r="D46" s="75" t="s">
        <v>7</v>
      </c>
      <c r="E46" s="72"/>
      <c r="F46" s="73"/>
      <c r="G46" s="74"/>
      <c r="H46" s="75"/>
      <c r="I46" s="72"/>
      <c r="J46" s="73"/>
      <c r="K46" s="76"/>
      <c r="L46" s="72"/>
      <c r="M46" s="77"/>
      <c r="N46" s="78"/>
      <c r="O46" s="26">
        <v>0</v>
      </c>
      <c r="P46" s="63"/>
      <c r="Q46" s="41" t="s">
        <v>18</v>
      </c>
    </row>
    <row r="47" spans="1:17" s="42" customFormat="1" x14ac:dyDescent="0.45">
      <c r="A47" s="38" t="s">
        <v>53</v>
      </c>
      <c r="B47" s="39" t="s">
        <v>6</v>
      </c>
      <c r="C47" s="40" t="s">
        <v>7</v>
      </c>
      <c r="D47" s="75"/>
      <c r="E47" s="72"/>
      <c r="F47" s="73"/>
      <c r="G47" s="74"/>
      <c r="H47" s="75"/>
      <c r="I47" s="72"/>
      <c r="J47" s="73"/>
      <c r="K47" s="76" t="s">
        <v>7</v>
      </c>
      <c r="L47" s="72"/>
      <c r="M47" s="77"/>
      <c r="N47" s="78"/>
      <c r="O47" s="26">
        <v>0</v>
      </c>
      <c r="P47" s="63"/>
      <c r="Q47" s="41" t="s">
        <v>18</v>
      </c>
    </row>
    <row r="48" spans="1:17" s="42" customFormat="1" x14ac:dyDescent="0.45">
      <c r="A48" s="38" t="s">
        <v>54</v>
      </c>
      <c r="B48" s="39" t="s">
        <v>6</v>
      </c>
      <c r="C48" s="40" t="s">
        <v>7</v>
      </c>
      <c r="D48" s="75"/>
      <c r="E48" s="72" t="s">
        <v>137</v>
      </c>
      <c r="F48" s="73"/>
      <c r="G48" s="74"/>
      <c r="H48" s="75"/>
      <c r="I48" s="72" t="s">
        <v>7</v>
      </c>
      <c r="J48" s="73"/>
      <c r="K48" s="76"/>
      <c r="L48" s="72"/>
      <c r="M48" s="77"/>
      <c r="N48" s="78"/>
      <c r="O48" s="26">
        <v>0</v>
      </c>
      <c r="P48" s="63"/>
      <c r="Q48" s="41" t="s">
        <v>31</v>
      </c>
    </row>
    <row r="49" spans="1:17" s="42" customFormat="1" x14ac:dyDescent="0.45">
      <c r="A49" s="38" t="s">
        <v>55</v>
      </c>
      <c r="B49" s="39" t="s">
        <v>6</v>
      </c>
      <c r="C49" s="40" t="s">
        <v>7</v>
      </c>
      <c r="D49" s="75"/>
      <c r="E49" s="72" t="s">
        <v>7</v>
      </c>
      <c r="F49" s="73"/>
      <c r="G49" s="74"/>
      <c r="H49" s="75"/>
      <c r="I49" s="72" t="s">
        <v>7</v>
      </c>
      <c r="J49" s="73"/>
      <c r="K49" s="76"/>
      <c r="L49" s="72" t="s">
        <v>7</v>
      </c>
      <c r="M49" s="77"/>
      <c r="N49" s="78" t="s">
        <v>7</v>
      </c>
      <c r="O49" s="26">
        <v>0</v>
      </c>
      <c r="P49" s="63"/>
      <c r="Q49" s="41" t="s">
        <v>138</v>
      </c>
    </row>
    <row r="50" spans="1:17" s="42" customFormat="1" x14ac:dyDescent="0.45">
      <c r="A50" s="38" t="s">
        <v>56</v>
      </c>
      <c r="B50" s="39" t="s">
        <v>6</v>
      </c>
      <c r="C50" s="40"/>
      <c r="D50" s="75"/>
      <c r="E50" s="72" t="s">
        <v>7</v>
      </c>
      <c r="F50" s="73"/>
      <c r="G50" s="74" t="s">
        <v>7</v>
      </c>
      <c r="H50" s="75"/>
      <c r="I50" s="72" t="s">
        <v>7</v>
      </c>
      <c r="J50" s="73"/>
      <c r="K50" s="76"/>
      <c r="L50" s="72"/>
      <c r="M50" s="77"/>
      <c r="N50" s="78"/>
      <c r="O50" s="26">
        <v>0</v>
      </c>
      <c r="P50" s="63"/>
      <c r="Q50" s="41" t="s">
        <v>138</v>
      </c>
    </row>
    <row r="51" spans="1:17" s="42" customFormat="1" x14ac:dyDescent="0.45">
      <c r="A51" s="38" t="s">
        <v>57</v>
      </c>
      <c r="B51" s="39" t="s">
        <v>6</v>
      </c>
      <c r="C51" s="40" t="s">
        <v>7</v>
      </c>
      <c r="D51" s="75"/>
      <c r="E51" s="79"/>
      <c r="F51" s="73" t="s">
        <v>7</v>
      </c>
      <c r="G51" s="74"/>
      <c r="H51" s="75"/>
      <c r="I51" s="72"/>
      <c r="J51" s="73"/>
      <c r="K51" s="76"/>
      <c r="L51" s="72"/>
      <c r="M51" s="77" t="s">
        <v>7</v>
      </c>
      <c r="N51" s="78" t="s">
        <v>7</v>
      </c>
      <c r="O51" s="26">
        <v>0</v>
      </c>
      <c r="P51" s="63"/>
      <c r="Q51" s="41" t="s">
        <v>58</v>
      </c>
    </row>
    <row r="52" spans="1:17" s="42" customFormat="1" x14ac:dyDescent="0.45">
      <c r="A52" s="38" t="s">
        <v>59</v>
      </c>
      <c r="B52" s="39" t="s">
        <v>6</v>
      </c>
      <c r="C52" s="40"/>
      <c r="D52" s="75"/>
      <c r="E52" s="72" t="s">
        <v>7</v>
      </c>
      <c r="F52" s="80"/>
      <c r="G52" s="74"/>
      <c r="H52" s="75"/>
      <c r="I52" s="72"/>
      <c r="J52" s="73"/>
      <c r="K52" s="76"/>
      <c r="L52" s="72"/>
      <c r="M52" s="73"/>
      <c r="N52" s="78"/>
      <c r="O52" s="26">
        <v>0</v>
      </c>
      <c r="P52" s="63"/>
      <c r="Q52" s="41" t="s">
        <v>18</v>
      </c>
    </row>
    <row r="53" spans="1:17" s="42" customFormat="1" x14ac:dyDescent="0.45">
      <c r="A53" s="38" t="s">
        <v>60</v>
      </c>
      <c r="B53" s="39" t="s">
        <v>6</v>
      </c>
      <c r="C53" s="40"/>
      <c r="D53" s="75"/>
      <c r="E53" s="72" t="s">
        <v>7</v>
      </c>
      <c r="F53" s="80"/>
      <c r="G53" s="74"/>
      <c r="H53" s="75"/>
      <c r="I53" s="72"/>
      <c r="J53" s="73"/>
      <c r="K53" s="76"/>
      <c r="L53" s="72"/>
      <c r="M53" s="73"/>
      <c r="N53" s="78"/>
      <c r="O53" s="26">
        <v>0</v>
      </c>
      <c r="P53" s="63"/>
      <c r="Q53" s="41" t="s">
        <v>18</v>
      </c>
    </row>
    <row r="54" spans="1:17" s="42" customFormat="1" x14ac:dyDescent="0.45">
      <c r="A54" s="38" t="s">
        <v>61</v>
      </c>
      <c r="B54" s="39" t="s">
        <v>6</v>
      </c>
      <c r="C54" s="40"/>
      <c r="D54" s="75"/>
      <c r="E54" s="65"/>
      <c r="F54" s="73"/>
      <c r="G54" s="74"/>
      <c r="H54" s="75"/>
      <c r="I54" s="72"/>
      <c r="J54" s="73" t="s">
        <v>7</v>
      </c>
      <c r="K54" s="76"/>
      <c r="L54" s="72"/>
      <c r="M54" s="77"/>
      <c r="N54" s="78"/>
      <c r="O54" s="26">
        <v>0</v>
      </c>
      <c r="P54" s="63"/>
      <c r="Q54" s="41" t="s">
        <v>10</v>
      </c>
    </row>
    <row r="55" spans="1:17" s="42" customFormat="1" x14ac:dyDescent="0.45">
      <c r="A55" s="38" t="s">
        <v>62</v>
      </c>
      <c r="B55" s="39" t="s">
        <v>6</v>
      </c>
      <c r="C55" s="40"/>
      <c r="D55" s="75" t="s">
        <v>7</v>
      </c>
      <c r="E55" s="72"/>
      <c r="F55" s="73"/>
      <c r="G55" s="74"/>
      <c r="H55" s="75"/>
      <c r="I55" s="72"/>
      <c r="J55" s="73"/>
      <c r="K55" s="76"/>
      <c r="L55" s="72"/>
      <c r="M55" s="77"/>
      <c r="N55" s="78"/>
      <c r="O55" s="26">
        <v>0</v>
      </c>
      <c r="P55" s="63"/>
      <c r="Q55" s="41" t="s">
        <v>18</v>
      </c>
    </row>
    <row r="56" spans="1:17" s="42" customFormat="1" x14ac:dyDescent="0.45">
      <c r="A56" s="38" t="s">
        <v>63</v>
      </c>
      <c r="B56" s="39" t="s">
        <v>6</v>
      </c>
      <c r="C56" s="40"/>
      <c r="D56" s="75"/>
      <c r="E56" s="72"/>
      <c r="F56" s="73"/>
      <c r="G56" s="74"/>
      <c r="H56" s="75"/>
      <c r="I56" s="72"/>
      <c r="J56" s="73"/>
      <c r="K56" s="76"/>
      <c r="L56" s="72" t="s">
        <v>7</v>
      </c>
      <c r="M56" s="77"/>
      <c r="N56" s="78"/>
      <c r="O56" s="26">
        <v>0</v>
      </c>
      <c r="P56" s="63"/>
      <c r="Q56" s="41" t="s">
        <v>156</v>
      </c>
    </row>
    <row r="57" spans="1:17" s="42" customFormat="1" x14ac:dyDescent="0.45">
      <c r="A57" s="38" t="s">
        <v>64</v>
      </c>
      <c r="B57" s="39" t="s">
        <v>6</v>
      </c>
      <c r="C57" s="40"/>
      <c r="D57" s="75"/>
      <c r="E57" s="72"/>
      <c r="F57" s="73"/>
      <c r="G57" s="74"/>
      <c r="H57" s="75"/>
      <c r="I57" s="72"/>
      <c r="J57" s="73"/>
      <c r="K57" s="76"/>
      <c r="L57" s="72" t="s">
        <v>7</v>
      </c>
      <c r="M57" s="77"/>
      <c r="N57" s="78"/>
      <c r="O57" s="26">
        <v>0</v>
      </c>
      <c r="P57" s="63"/>
      <c r="Q57" s="41" t="s">
        <v>156</v>
      </c>
    </row>
    <row r="58" spans="1:17" s="42" customFormat="1" x14ac:dyDescent="0.45">
      <c r="A58" s="38" t="s">
        <v>65</v>
      </c>
      <c r="B58" s="39" t="s">
        <v>6</v>
      </c>
      <c r="C58" s="40"/>
      <c r="D58" s="75" t="s">
        <v>7</v>
      </c>
      <c r="E58" s="72"/>
      <c r="F58" s="73"/>
      <c r="G58" s="74"/>
      <c r="H58" s="75"/>
      <c r="I58" s="72"/>
      <c r="J58" s="73"/>
      <c r="K58" s="76"/>
      <c r="L58" s="72"/>
      <c r="M58" s="77"/>
      <c r="N58" s="78"/>
      <c r="O58" s="26">
        <v>0</v>
      </c>
      <c r="P58" s="63"/>
      <c r="Q58" s="41" t="s">
        <v>18</v>
      </c>
    </row>
    <row r="59" spans="1:17" s="42" customFormat="1" x14ac:dyDescent="0.45">
      <c r="A59" s="38" t="s">
        <v>66</v>
      </c>
      <c r="B59" s="39" t="s">
        <v>6</v>
      </c>
      <c r="C59" s="40"/>
      <c r="D59" s="75"/>
      <c r="E59" s="72"/>
      <c r="F59" s="73"/>
      <c r="G59" s="74"/>
      <c r="H59" s="75"/>
      <c r="I59" s="72"/>
      <c r="J59" s="73" t="s">
        <v>7</v>
      </c>
      <c r="K59" s="76"/>
      <c r="L59" s="72"/>
      <c r="M59" s="77"/>
      <c r="N59" s="78"/>
      <c r="O59" s="26">
        <v>0</v>
      </c>
      <c r="P59" s="63"/>
      <c r="Q59" s="41" t="s">
        <v>10</v>
      </c>
    </row>
    <row r="60" spans="1:17" s="42" customFormat="1" x14ac:dyDescent="0.45">
      <c r="A60" s="38" t="s">
        <v>67</v>
      </c>
      <c r="B60" s="39" t="s">
        <v>6</v>
      </c>
      <c r="C60" s="40"/>
      <c r="D60" s="75"/>
      <c r="E60" s="72"/>
      <c r="F60" s="73"/>
      <c r="G60" s="74"/>
      <c r="H60" s="75"/>
      <c r="I60" s="72"/>
      <c r="J60" s="73"/>
      <c r="K60" s="76"/>
      <c r="L60" s="72"/>
      <c r="M60" s="77"/>
      <c r="N60" s="78" t="s">
        <v>7</v>
      </c>
      <c r="O60" s="26">
        <v>0</v>
      </c>
      <c r="P60" s="63"/>
      <c r="Q60" s="41" t="s">
        <v>18</v>
      </c>
    </row>
    <row r="61" spans="1:17" s="42" customFormat="1" x14ac:dyDescent="0.45">
      <c r="A61" s="38" t="s">
        <v>68</v>
      </c>
      <c r="B61" s="39" t="s">
        <v>6</v>
      </c>
      <c r="C61" s="40"/>
      <c r="D61" s="75"/>
      <c r="E61" s="72"/>
      <c r="F61" s="73"/>
      <c r="G61" s="74"/>
      <c r="H61" s="75"/>
      <c r="I61" s="72"/>
      <c r="J61" s="73" t="s">
        <v>7</v>
      </c>
      <c r="K61" s="76"/>
      <c r="L61" s="72"/>
      <c r="M61" s="77"/>
      <c r="N61" s="78"/>
      <c r="O61" s="26">
        <v>0</v>
      </c>
      <c r="P61" s="63"/>
      <c r="Q61" s="41" t="s">
        <v>10</v>
      </c>
    </row>
    <row r="62" spans="1:17" s="42" customFormat="1" x14ac:dyDescent="0.45">
      <c r="A62" s="38" t="s">
        <v>69</v>
      </c>
      <c r="B62" s="39" t="s">
        <v>6</v>
      </c>
      <c r="C62" s="40"/>
      <c r="D62" s="75"/>
      <c r="E62" s="72" t="s">
        <v>7</v>
      </c>
      <c r="F62" s="73"/>
      <c r="G62" s="74"/>
      <c r="H62" s="75"/>
      <c r="I62" s="72"/>
      <c r="J62" s="73"/>
      <c r="K62" s="76"/>
      <c r="L62" s="72"/>
      <c r="M62" s="77"/>
      <c r="N62" s="78"/>
      <c r="O62" s="26">
        <v>0</v>
      </c>
      <c r="P62" s="63"/>
      <c r="Q62" s="41" t="s">
        <v>31</v>
      </c>
    </row>
    <row r="63" spans="1:17" s="42" customFormat="1" x14ac:dyDescent="0.45">
      <c r="A63" s="38" t="s">
        <v>70</v>
      </c>
      <c r="B63" s="39" t="s">
        <v>6</v>
      </c>
      <c r="C63" s="40"/>
      <c r="D63" s="75"/>
      <c r="E63" s="72"/>
      <c r="F63" s="73"/>
      <c r="G63" s="74"/>
      <c r="H63" s="75"/>
      <c r="I63" s="72"/>
      <c r="J63" s="73"/>
      <c r="K63" s="76"/>
      <c r="L63" s="72" t="s">
        <v>7</v>
      </c>
      <c r="M63" s="77"/>
      <c r="N63" s="78"/>
      <c r="O63" s="26">
        <v>0</v>
      </c>
      <c r="P63" s="63"/>
      <c r="Q63" s="41" t="s">
        <v>31</v>
      </c>
    </row>
    <row r="64" spans="1:17" s="42" customFormat="1" x14ac:dyDescent="0.45">
      <c r="A64" s="38" t="s">
        <v>71</v>
      </c>
      <c r="B64" s="39" t="s">
        <v>6</v>
      </c>
      <c r="C64" s="40"/>
      <c r="D64" s="75"/>
      <c r="E64" s="72"/>
      <c r="F64" s="73"/>
      <c r="G64" s="74"/>
      <c r="H64" s="75"/>
      <c r="I64" s="72" t="s">
        <v>7</v>
      </c>
      <c r="J64" s="73"/>
      <c r="K64" s="76"/>
      <c r="L64" s="72"/>
      <c r="M64" s="77"/>
      <c r="N64" s="78"/>
      <c r="O64" s="26">
        <v>0</v>
      </c>
      <c r="P64" s="63"/>
      <c r="Q64" s="41" t="s">
        <v>31</v>
      </c>
    </row>
    <row r="65" spans="1:17" s="42" customFormat="1" x14ac:dyDescent="0.45">
      <c r="A65" s="38" t="s">
        <v>72</v>
      </c>
      <c r="B65" s="39" t="s">
        <v>6</v>
      </c>
      <c r="C65" s="40"/>
      <c r="D65" s="75"/>
      <c r="E65" s="72"/>
      <c r="F65" s="73"/>
      <c r="G65" s="74"/>
      <c r="H65" s="75"/>
      <c r="I65" s="72"/>
      <c r="J65" s="73"/>
      <c r="K65" s="76"/>
      <c r="L65" s="72" t="s">
        <v>7</v>
      </c>
      <c r="M65" s="77"/>
      <c r="N65" s="78"/>
      <c r="O65" s="26">
        <v>0</v>
      </c>
      <c r="P65" s="63"/>
      <c r="Q65" s="41" t="s">
        <v>31</v>
      </c>
    </row>
    <row r="66" spans="1:17" s="42" customFormat="1" x14ac:dyDescent="0.45">
      <c r="A66" s="38" t="s">
        <v>73</v>
      </c>
      <c r="B66" s="39" t="s">
        <v>6</v>
      </c>
      <c r="C66" s="40"/>
      <c r="D66" s="75"/>
      <c r="E66" s="72" t="s">
        <v>7</v>
      </c>
      <c r="F66" s="73"/>
      <c r="G66" s="74"/>
      <c r="H66" s="75"/>
      <c r="I66" s="72"/>
      <c r="J66" s="73"/>
      <c r="K66" s="76"/>
      <c r="L66" s="72"/>
      <c r="M66" s="77"/>
      <c r="N66" s="78"/>
      <c r="O66" s="26">
        <v>0</v>
      </c>
      <c r="P66" s="63"/>
      <c r="Q66" s="41" t="s">
        <v>31</v>
      </c>
    </row>
    <row r="67" spans="1:17" s="42" customFormat="1" x14ac:dyDescent="0.45">
      <c r="A67" s="38" t="s">
        <v>74</v>
      </c>
      <c r="B67" s="39" t="s">
        <v>6</v>
      </c>
      <c r="C67" s="40"/>
      <c r="D67" s="75"/>
      <c r="E67" s="72"/>
      <c r="F67" s="73"/>
      <c r="G67" s="74"/>
      <c r="H67" s="75"/>
      <c r="I67" s="72"/>
      <c r="J67" s="73"/>
      <c r="K67" s="76"/>
      <c r="L67" s="72" t="s">
        <v>7</v>
      </c>
      <c r="M67" s="77"/>
      <c r="N67" s="78"/>
      <c r="O67" s="26">
        <v>0</v>
      </c>
      <c r="P67" s="63"/>
      <c r="Q67" s="41" t="s">
        <v>31</v>
      </c>
    </row>
    <row r="68" spans="1:17" s="42" customFormat="1" x14ac:dyDescent="0.45">
      <c r="A68" s="38" t="s">
        <v>75</v>
      </c>
      <c r="B68" s="39" t="s">
        <v>6</v>
      </c>
      <c r="C68" s="40"/>
      <c r="D68" s="75"/>
      <c r="E68" s="72"/>
      <c r="F68" s="73" t="s">
        <v>7</v>
      </c>
      <c r="G68" s="74"/>
      <c r="H68" s="75"/>
      <c r="I68" s="72"/>
      <c r="J68" s="73"/>
      <c r="K68" s="76"/>
      <c r="L68" s="72"/>
      <c r="M68" s="77"/>
      <c r="N68" s="78"/>
      <c r="O68" s="26">
        <v>0</v>
      </c>
      <c r="P68" s="63"/>
      <c r="Q68" s="41" t="s">
        <v>10</v>
      </c>
    </row>
    <row r="69" spans="1:17" s="42" customFormat="1" x14ac:dyDescent="0.45">
      <c r="A69" s="38" t="s">
        <v>76</v>
      </c>
      <c r="B69" s="39" t="s">
        <v>6</v>
      </c>
      <c r="C69" s="40" t="s">
        <v>7</v>
      </c>
      <c r="D69" s="75"/>
      <c r="E69" s="72"/>
      <c r="F69" s="73" t="s">
        <v>7</v>
      </c>
      <c r="G69" s="74"/>
      <c r="H69" s="75"/>
      <c r="I69" s="72"/>
      <c r="J69" s="73" t="s">
        <v>7</v>
      </c>
      <c r="K69" s="76"/>
      <c r="L69" s="72"/>
      <c r="M69" s="77" t="s">
        <v>7</v>
      </c>
      <c r="N69" s="78"/>
      <c r="O69" s="26">
        <v>0</v>
      </c>
      <c r="P69" s="63"/>
      <c r="Q69" s="41" t="s">
        <v>10</v>
      </c>
    </row>
    <row r="70" spans="1:17" s="42" customFormat="1" x14ac:dyDescent="0.45">
      <c r="A70" s="38" t="s">
        <v>77</v>
      </c>
      <c r="B70" s="39" t="s">
        <v>6</v>
      </c>
      <c r="C70" s="40" t="s">
        <v>7</v>
      </c>
      <c r="D70" s="75"/>
      <c r="E70" s="72"/>
      <c r="F70" s="73" t="s">
        <v>7</v>
      </c>
      <c r="G70" s="74"/>
      <c r="H70" s="75"/>
      <c r="I70" s="72"/>
      <c r="J70" s="73"/>
      <c r="K70" s="76"/>
      <c r="L70" s="72"/>
      <c r="M70" s="77"/>
      <c r="N70" s="78"/>
      <c r="O70" s="26">
        <v>0</v>
      </c>
      <c r="P70" s="63"/>
      <c r="Q70" s="41" t="s">
        <v>10</v>
      </c>
    </row>
    <row r="71" spans="1:17" s="42" customFormat="1" x14ac:dyDescent="0.45">
      <c r="A71" s="38" t="s">
        <v>78</v>
      </c>
      <c r="B71" s="39" t="s">
        <v>6</v>
      </c>
      <c r="C71" s="40"/>
      <c r="D71" s="75"/>
      <c r="E71" s="72"/>
      <c r="F71" s="73"/>
      <c r="G71" s="74"/>
      <c r="H71" s="75"/>
      <c r="I71" s="72"/>
      <c r="J71" s="73" t="s">
        <v>7</v>
      </c>
      <c r="K71" s="76"/>
      <c r="L71" s="72"/>
      <c r="M71" s="77"/>
      <c r="N71" s="78"/>
      <c r="O71" s="26">
        <v>0</v>
      </c>
      <c r="P71" s="63"/>
      <c r="Q71" s="41" t="s">
        <v>10</v>
      </c>
    </row>
    <row r="72" spans="1:17" s="42" customFormat="1" x14ac:dyDescent="0.45">
      <c r="A72" s="38" t="s">
        <v>79</v>
      </c>
      <c r="B72" s="39" t="s">
        <v>6</v>
      </c>
      <c r="C72" s="40"/>
      <c r="D72" s="75"/>
      <c r="E72" s="72"/>
      <c r="F72" s="73"/>
      <c r="G72" s="74"/>
      <c r="H72" s="75"/>
      <c r="I72" s="72" t="s">
        <v>7</v>
      </c>
      <c r="J72" s="73"/>
      <c r="K72" s="76"/>
      <c r="L72" s="72"/>
      <c r="M72" s="77"/>
      <c r="N72" s="78"/>
      <c r="O72" s="26">
        <v>0</v>
      </c>
      <c r="P72" s="63"/>
      <c r="Q72" s="41" t="s">
        <v>31</v>
      </c>
    </row>
    <row r="73" spans="1:17" s="42" customFormat="1" x14ac:dyDescent="0.45">
      <c r="A73" s="38" t="s">
        <v>80</v>
      </c>
      <c r="B73" s="39" t="s">
        <v>6</v>
      </c>
      <c r="C73" s="40"/>
      <c r="D73" s="75"/>
      <c r="E73" s="72" t="s">
        <v>137</v>
      </c>
      <c r="F73" s="73"/>
      <c r="G73" s="74" t="s">
        <v>7</v>
      </c>
      <c r="H73" s="75"/>
      <c r="I73" s="72"/>
      <c r="J73" s="73"/>
      <c r="K73" s="76"/>
      <c r="L73" s="72"/>
      <c r="M73" s="77"/>
      <c r="N73" s="78" t="s">
        <v>7</v>
      </c>
      <c r="O73" s="26">
        <v>0</v>
      </c>
      <c r="P73" s="63"/>
      <c r="Q73" s="41" t="s">
        <v>18</v>
      </c>
    </row>
    <row r="74" spans="1:17" s="42" customFormat="1" x14ac:dyDescent="0.45">
      <c r="A74" s="38" t="s">
        <v>81</v>
      </c>
      <c r="B74" s="39" t="s">
        <v>6</v>
      </c>
      <c r="C74" s="40" t="s">
        <v>7</v>
      </c>
      <c r="D74" s="75"/>
      <c r="E74" s="72"/>
      <c r="F74" s="73"/>
      <c r="G74" s="74" t="s">
        <v>7</v>
      </c>
      <c r="H74" s="75"/>
      <c r="I74" s="72"/>
      <c r="J74" s="73"/>
      <c r="K74" s="76"/>
      <c r="L74" s="72"/>
      <c r="M74" s="77" t="s">
        <v>7</v>
      </c>
      <c r="N74" s="78" t="s">
        <v>7</v>
      </c>
      <c r="O74" s="26">
        <v>0</v>
      </c>
      <c r="P74" s="63"/>
      <c r="Q74" s="41" t="s">
        <v>58</v>
      </c>
    </row>
    <row r="75" spans="1:17" s="42" customFormat="1" x14ac:dyDescent="0.45">
      <c r="A75" s="38" t="s">
        <v>82</v>
      </c>
      <c r="B75" s="39" t="s">
        <v>6</v>
      </c>
      <c r="C75" s="40" t="s">
        <v>7</v>
      </c>
      <c r="D75" s="75" t="s">
        <v>7</v>
      </c>
      <c r="E75" s="72"/>
      <c r="F75" s="73"/>
      <c r="G75" s="74" t="s">
        <v>7</v>
      </c>
      <c r="H75" s="75" t="s">
        <v>7</v>
      </c>
      <c r="I75" s="72"/>
      <c r="J75" s="73"/>
      <c r="K75" s="76" t="s">
        <v>7</v>
      </c>
      <c r="L75" s="72"/>
      <c r="M75" s="77"/>
      <c r="N75" s="78" t="s">
        <v>7</v>
      </c>
      <c r="O75" s="26">
        <v>0</v>
      </c>
      <c r="P75" s="63"/>
      <c r="Q75" s="41" t="s">
        <v>18</v>
      </c>
    </row>
    <row r="76" spans="1:17" s="42" customFormat="1" x14ac:dyDescent="0.45">
      <c r="A76" s="38" t="s">
        <v>169</v>
      </c>
      <c r="B76" s="39" t="s">
        <v>6</v>
      </c>
      <c r="C76" s="40"/>
      <c r="D76" s="75"/>
      <c r="E76" s="72"/>
      <c r="F76" s="73" t="s">
        <v>83</v>
      </c>
      <c r="G76" s="74"/>
      <c r="H76" s="75"/>
      <c r="I76" s="72"/>
      <c r="J76" s="73" t="s">
        <v>83</v>
      </c>
      <c r="K76" s="76"/>
      <c r="L76" s="72"/>
      <c r="M76" s="77"/>
      <c r="N76" s="78"/>
      <c r="O76" s="26">
        <v>0</v>
      </c>
      <c r="P76" s="63"/>
      <c r="Q76" s="41" t="s">
        <v>155</v>
      </c>
    </row>
    <row r="77" spans="1:17" s="42" customFormat="1" x14ac:dyDescent="0.45">
      <c r="A77" s="38" t="s">
        <v>170</v>
      </c>
      <c r="B77" s="39" t="s">
        <v>6</v>
      </c>
      <c r="C77" s="40"/>
      <c r="D77" s="75"/>
      <c r="E77" s="72"/>
      <c r="F77" s="73"/>
      <c r="G77" s="74"/>
      <c r="H77" s="75"/>
      <c r="I77" s="72"/>
      <c r="J77" s="73"/>
      <c r="K77" s="76"/>
      <c r="L77" s="72" t="s">
        <v>83</v>
      </c>
      <c r="M77" s="77"/>
      <c r="N77" s="78"/>
      <c r="O77" s="26">
        <v>0</v>
      </c>
      <c r="P77" s="63"/>
      <c r="Q77" s="41" t="s">
        <v>31</v>
      </c>
    </row>
    <row r="78" spans="1:17" s="42" customFormat="1" x14ac:dyDescent="0.45">
      <c r="A78" s="38" t="s">
        <v>84</v>
      </c>
      <c r="B78" s="39" t="s">
        <v>6</v>
      </c>
      <c r="C78" s="40"/>
      <c r="D78" s="75"/>
      <c r="E78" s="72"/>
      <c r="F78" s="73" t="s">
        <v>83</v>
      </c>
      <c r="G78" s="74"/>
      <c r="H78" s="75"/>
      <c r="I78" s="72"/>
      <c r="J78" s="73"/>
      <c r="K78" s="76"/>
      <c r="L78" s="72"/>
      <c r="M78" s="77"/>
      <c r="N78" s="78"/>
      <c r="O78" s="26">
        <v>0</v>
      </c>
      <c r="P78" s="63"/>
      <c r="Q78" s="41" t="s">
        <v>10</v>
      </c>
    </row>
    <row r="79" spans="1:17" s="42" customFormat="1" x14ac:dyDescent="0.45">
      <c r="A79" s="38" t="s">
        <v>85</v>
      </c>
      <c r="B79" s="39" t="s">
        <v>6</v>
      </c>
      <c r="C79" s="40"/>
      <c r="D79" s="75"/>
      <c r="E79" s="72"/>
      <c r="F79" s="73"/>
      <c r="G79" s="74"/>
      <c r="H79" s="75"/>
      <c r="I79" s="72" t="s">
        <v>83</v>
      </c>
      <c r="J79" s="73"/>
      <c r="K79" s="76"/>
      <c r="L79" s="72" t="s">
        <v>83</v>
      </c>
      <c r="M79" s="77"/>
      <c r="N79" s="78"/>
      <c r="O79" s="26">
        <v>0</v>
      </c>
      <c r="P79" s="63"/>
      <c r="Q79" s="41" t="s">
        <v>31</v>
      </c>
    </row>
    <row r="80" spans="1:17" s="42" customFormat="1" x14ac:dyDescent="0.45">
      <c r="A80" s="38" t="s">
        <v>86</v>
      </c>
      <c r="B80" s="39" t="s">
        <v>6</v>
      </c>
      <c r="C80" s="40"/>
      <c r="D80" s="75"/>
      <c r="E80" s="72"/>
      <c r="F80" s="73" t="s">
        <v>83</v>
      </c>
      <c r="G80" s="74"/>
      <c r="H80" s="75"/>
      <c r="I80" s="72"/>
      <c r="J80" s="73"/>
      <c r="K80" s="76"/>
      <c r="L80" s="72"/>
      <c r="M80" s="77"/>
      <c r="N80" s="78"/>
      <c r="O80" s="26">
        <v>0</v>
      </c>
      <c r="P80" s="63"/>
      <c r="Q80" s="41" t="s">
        <v>10</v>
      </c>
    </row>
    <row r="81" spans="1:17" s="42" customFormat="1" x14ac:dyDescent="0.45">
      <c r="A81" s="38" t="s">
        <v>87</v>
      </c>
      <c r="B81" s="39" t="s">
        <v>6</v>
      </c>
      <c r="C81" s="40"/>
      <c r="D81" s="75"/>
      <c r="E81" s="72"/>
      <c r="F81" s="73" t="s">
        <v>83</v>
      </c>
      <c r="G81" s="74"/>
      <c r="H81" s="75"/>
      <c r="I81" s="72"/>
      <c r="J81" s="73"/>
      <c r="K81" s="76"/>
      <c r="L81" s="72"/>
      <c r="M81" s="77"/>
      <c r="N81" s="78"/>
      <c r="O81" s="26">
        <v>0</v>
      </c>
      <c r="P81" s="63"/>
      <c r="Q81" s="41" t="s">
        <v>10</v>
      </c>
    </row>
    <row r="82" spans="1:17" s="42" customFormat="1" x14ac:dyDescent="0.45">
      <c r="A82" s="38" t="s">
        <v>88</v>
      </c>
      <c r="B82" s="39" t="s">
        <v>6</v>
      </c>
      <c r="C82" s="40"/>
      <c r="D82" s="75"/>
      <c r="E82" s="72"/>
      <c r="F82" s="73"/>
      <c r="G82" s="74"/>
      <c r="H82" s="75"/>
      <c r="I82" s="72"/>
      <c r="J82" s="73" t="s">
        <v>83</v>
      </c>
      <c r="K82" s="76"/>
      <c r="L82" s="72"/>
      <c r="M82" s="77"/>
      <c r="N82" s="78"/>
      <c r="O82" s="26">
        <v>0</v>
      </c>
      <c r="P82" s="63"/>
      <c r="Q82" s="41" t="s">
        <v>10</v>
      </c>
    </row>
    <row r="83" spans="1:17" s="42" customFormat="1" x14ac:dyDescent="0.45">
      <c r="A83" s="38" t="s">
        <v>89</v>
      </c>
      <c r="B83" s="39" t="s">
        <v>6</v>
      </c>
      <c r="C83" s="40"/>
      <c r="D83" s="75"/>
      <c r="E83" s="72"/>
      <c r="F83" s="73"/>
      <c r="G83" s="74"/>
      <c r="H83" s="75"/>
      <c r="I83" s="72"/>
      <c r="J83" s="73"/>
      <c r="K83" s="76"/>
      <c r="L83" s="72"/>
      <c r="M83" s="77" t="s">
        <v>83</v>
      </c>
      <c r="N83" s="78"/>
      <c r="O83" s="26">
        <v>0</v>
      </c>
      <c r="P83" s="63"/>
      <c r="Q83" s="41" t="s">
        <v>10</v>
      </c>
    </row>
    <row r="84" spans="1:17" s="42" customFormat="1" x14ac:dyDescent="0.45">
      <c r="A84" s="38" t="s">
        <v>90</v>
      </c>
      <c r="B84" s="39" t="s">
        <v>6</v>
      </c>
      <c r="C84" s="40" t="s">
        <v>83</v>
      </c>
      <c r="D84" s="75"/>
      <c r="E84" s="72"/>
      <c r="F84" s="73"/>
      <c r="G84" s="74"/>
      <c r="H84" s="75"/>
      <c r="I84" s="72"/>
      <c r="J84" s="73" t="s">
        <v>83</v>
      </c>
      <c r="K84" s="76"/>
      <c r="L84" s="72"/>
      <c r="M84" s="77" t="s">
        <v>83</v>
      </c>
      <c r="N84" s="78"/>
      <c r="O84" s="26">
        <v>0</v>
      </c>
      <c r="P84" s="63"/>
      <c r="Q84" s="41" t="s">
        <v>10</v>
      </c>
    </row>
    <row r="85" spans="1:17" s="42" customFormat="1" x14ac:dyDescent="0.45">
      <c r="A85" s="38" t="s">
        <v>91</v>
      </c>
      <c r="B85" s="39" t="s">
        <v>6</v>
      </c>
      <c r="C85" s="40"/>
      <c r="D85" s="75"/>
      <c r="E85" s="72"/>
      <c r="F85" s="73"/>
      <c r="G85" s="74"/>
      <c r="H85" s="75"/>
      <c r="I85" s="72"/>
      <c r="J85" s="73"/>
      <c r="K85" s="76"/>
      <c r="L85" s="72"/>
      <c r="M85" s="77" t="s">
        <v>83</v>
      </c>
      <c r="N85" s="78"/>
      <c r="O85" s="26">
        <v>0</v>
      </c>
      <c r="P85" s="63"/>
      <c r="Q85" s="41" t="s">
        <v>10</v>
      </c>
    </row>
    <row r="86" spans="1:17" s="42" customFormat="1" x14ac:dyDescent="0.45">
      <c r="A86" s="38" t="s">
        <v>92</v>
      </c>
      <c r="B86" s="39" t="s">
        <v>6</v>
      </c>
      <c r="C86" s="40"/>
      <c r="D86" s="75"/>
      <c r="E86" s="72"/>
      <c r="F86" s="73"/>
      <c r="G86" s="74"/>
      <c r="H86" s="75"/>
      <c r="I86" s="72"/>
      <c r="J86" s="73"/>
      <c r="K86" s="76"/>
      <c r="L86" s="72"/>
      <c r="M86" s="77" t="s">
        <v>83</v>
      </c>
      <c r="N86" s="78"/>
      <c r="O86" s="26">
        <v>0</v>
      </c>
      <c r="P86" s="63"/>
      <c r="Q86" s="41" t="s">
        <v>10</v>
      </c>
    </row>
    <row r="87" spans="1:17" s="42" customFormat="1" x14ac:dyDescent="0.45">
      <c r="A87" s="38" t="s">
        <v>93</v>
      </c>
      <c r="B87" s="39" t="s">
        <v>6</v>
      </c>
      <c r="C87" s="40"/>
      <c r="D87" s="75"/>
      <c r="E87" s="72"/>
      <c r="F87" s="73" t="s">
        <v>83</v>
      </c>
      <c r="G87" s="74"/>
      <c r="H87" s="75"/>
      <c r="I87" s="72"/>
      <c r="J87" s="73"/>
      <c r="K87" s="76"/>
      <c r="L87" s="72"/>
      <c r="M87" s="77"/>
      <c r="N87" s="78"/>
      <c r="O87" s="26">
        <v>0</v>
      </c>
      <c r="P87" s="63"/>
      <c r="Q87" s="41" t="s">
        <v>10</v>
      </c>
    </row>
    <row r="88" spans="1:17" s="42" customFormat="1" x14ac:dyDescent="0.45">
      <c r="A88" s="38" t="s">
        <v>94</v>
      </c>
      <c r="B88" s="39" t="s">
        <v>6</v>
      </c>
      <c r="C88" s="40"/>
      <c r="D88" s="75"/>
      <c r="E88" s="72"/>
      <c r="F88" s="73" t="s">
        <v>83</v>
      </c>
      <c r="G88" s="74"/>
      <c r="H88" s="75"/>
      <c r="I88" s="72"/>
      <c r="J88" s="73"/>
      <c r="K88" s="76"/>
      <c r="L88" s="72"/>
      <c r="M88" s="77"/>
      <c r="N88" s="78"/>
      <c r="O88" s="26">
        <v>0</v>
      </c>
      <c r="P88" s="63"/>
      <c r="Q88" s="41" t="s">
        <v>10</v>
      </c>
    </row>
    <row r="89" spans="1:17" s="42" customFormat="1" x14ac:dyDescent="0.45">
      <c r="A89" s="38" t="s">
        <v>95</v>
      </c>
      <c r="B89" s="39" t="s">
        <v>6</v>
      </c>
      <c r="C89" s="40"/>
      <c r="D89" s="75"/>
      <c r="E89" s="72"/>
      <c r="F89" s="73"/>
      <c r="G89" s="74" t="s">
        <v>83</v>
      </c>
      <c r="H89" s="75"/>
      <c r="I89" s="72"/>
      <c r="J89" s="73"/>
      <c r="K89" s="76"/>
      <c r="L89" s="72"/>
      <c r="M89" s="77"/>
      <c r="N89" s="78"/>
      <c r="O89" s="26">
        <v>0</v>
      </c>
      <c r="P89" s="63"/>
      <c r="Q89" s="41" t="s">
        <v>18</v>
      </c>
    </row>
    <row r="90" spans="1:17" s="42" customFormat="1" x14ac:dyDescent="0.45">
      <c r="A90" s="38" t="s">
        <v>96</v>
      </c>
      <c r="B90" s="39" t="s">
        <v>6</v>
      </c>
      <c r="C90" s="40"/>
      <c r="D90" s="75"/>
      <c r="E90" s="72"/>
      <c r="F90" s="73"/>
      <c r="G90" s="74"/>
      <c r="H90" s="75" t="s">
        <v>83</v>
      </c>
      <c r="I90" s="72"/>
      <c r="J90" s="73"/>
      <c r="K90" s="76"/>
      <c r="L90" s="72"/>
      <c r="M90" s="77"/>
      <c r="N90" s="78"/>
      <c r="O90" s="26">
        <v>0</v>
      </c>
      <c r="P90" s="63"/>
      <c r="Q90" s="41" t="s">
        <v>18</v>
      </c>
    </row>
    <row r="91" spans="1:17" s="42" customFormat="1" x14ac:dyDescent="0.45">
      <c r="A91" s="38" t="s">
        <v>97</v>
      </c>
      <c r="B91" s="39" t="s">
        <v>6</v>
      </c>
      <c r="C91" s="40"/>
      <c r="D91" s="75"/>
      <c r="E91" s="72"/>
      <c r="F91" s="73"/>
      <c r="G91" s="74"/>
      <c r="H91" s="75"/>
      <c r="I91" s="72"/>
      <c r="J91" s="73"/>
      <c r="K91" s="76" t="s">
        <v>83</v>
      </c>
      <c r="L91" s="72"/>
      <c r="M91" s="77"/>
      <c r="N91" s="78"/>
      <c r="O91" s="26">
        <v>0</v>
      </c>
      <c r="P91" s="63"/>
      <c r="Q91" s="41" t="s">
        <v>18</v>
      </c>
    </row>
    <row r="92" spans="1:17" s="42" customFormat="1" x14ac:dyDescent="0.45">
      <c r="A92" s="38" t="s">
        <v>98</v>
      </c>
      <c r="B92" s="39" t="s">
        <v>6</v>
      </c>
      <c r="C92" s="40"/>
      <c r="D92" s="75"/>
      <c r="E92" s="72"/>
      <c r="F92" s="73"/>
      <c r="G92" s="74"/>
      <c r="H92" s="75"/>
      <c r="I92" s="72"/>
      <c r="J92" s="73"/>
      <c r="K92" s="76" t="s">
        <v>83</v>
      </c>
      <c r="L92" s="72"/>
      <c r="M92" s="77"/>
      <c r="N92" s="78"/>
      <c r="O92" s="26">
        <v>0</v>
      </c>
      <c r="P92" s="63"/>
      <c r="Q92" s="41" t="s">
        <v>18</v>
      </c>
    </row>
    <row r="93" spans="1:17" s="42" customFormat="1" x14ac:dyDescent="0.45">
      <c r="A93" s="38" t="s">
        <v>99</v>
      </c>
      <c r="B93" s="39" t="s">
        <v>6</v>
      </c>
      <c r="C93" s="40"/>
      <c r="D93" s="75"/>
      <c r="E93" s="72"/>
      <c r="F93" s="73"/>
      <c r="G93" s="74"/>
      <c r="H93" s="75"/>
      <c r="I93" s="72"/>
      <c r="J93" s="73"/>
      <c r="K93" s="76"/>
      <c r="L93" s="72"/>
      <c r="M93" s="77"/>
      <c r="N93" s="78" t="s">
        <v>83</v>
      </c>
      <c r="O93" s="26">
        <v>0</v>
      </c>
      <c r="P93" s="63"/>
      <c r="Q93" s="41" t="s">
        <v>18</v>
      </c>
    </row>
    <row r="94" spans="1:17" s="42" customFormat="1" x14ac:dyDescent="0.45">
      <c r="A94" s="38" t="s">
        <v>100</v>
      </c>
      <c r="B94" s="39" t="s">
        <v>6</v>
      </c>
      <c r="C94" s="40"/>
      <c r="D94" s="75"/>
      <c r="E94" s="72"/>
      <c r="F94" s="73"/>
      <c r="G94" s="74"/>
      <c r="H94" s="75"/>
      <c r="I94" s="72"/>
      <c r="J94" s="73"/>
      <c r="K94" s="76"/>
      <c r="L94" s="72"/>
      <c r="M94" s="77"/>
      <c r="N94" s="78" t="s">
        <v>83</v>
      </c>
      <c r="O94" s="26">
        <v>0</v>
      </c>
      <c r="P94" s="63"/>
      <c r="Q94" s="41" t="s">
        <v>18</v>
      </c>
    </row>
    <row r="95" spans="1:17" s="42" customFormat="1" x14ac:dyDescent="0.45">
      <c r="A95" s="38" t="s">
        <v>101</v>
      </c>
      <c r="B95" s="39" t="s">
        <v>6</v>
      </c>
      <c r="C95" s="40" t="s">
        <v>83</v>
      </c>
      <c r="D95" s="75" t="s">
        <v>83</v>
      </c>
      <c r="E95" s="72"/>
      <c r="F95" s="73"/>
      <c r="G95" s="74"/>
      <c r="H95" s="75" t="s">
        <v>83</v>
      </c>
      <c r="I95" s="72"/>
      <c r="J95" s="73"/>
      <c r="K95" s="76" t="s">
        <v>83</v>
      </c>
      <c r="L95" s="72"/>
      <c r="M95" s="77"/>
      <c r="N95" s="78"/>
      <c r="O95" s="26">
        <v>0</v>
      </c>
      <c r="P95" s="63"/>
      <c r="Q95" s="41" t="s">
        <v>18</v>
      </c>
    </row>
    <row r="96" spans="1:17" s="42" customFormat="1" x14ac:dyDescent="0.45">
      <c r="A96" s="38" t="s">
        <v>102</v>
      </c>
      <c r="B96" s="39" t="s">
        <v>6</v>
      </c>
      <c r="C96" s="40" t="s">
        <v>83</v>
      </c>
      <c r="D96" s="75" t="s">
        <v>83</v>
      </c>
      <c r="E96" s="72"/>
      <c r="F96" s="73"/>
      <c r="G96" s="74"/>
      <c r="H96" s="75"/>
      <c r="I96" s="72"/>
      <c r="J96" s="73"/>
      <c r="K96" s="76"/>
      <c r="L96" s="72"/>
      <c r="M96" s="77"/>
      <c r="N96" s="78"/>
      <c r="O96" s="26">
        <v>0</v>
      </c>
      <c r="P96" s="63"/>
      <c r="Q96" s="41" t="s">
        <v>18</v>
      </c>
    </row>
    <row r="97" spans="1:17" s="42" customFormat="1" x14ac:dyDescent="0.45">
      <c r="A97" s="38" t="s">
        <v>162</v>
      </c>
      <c r="B97" s="39" t="s">
        <v>6</v>
      </c>
      <c r="C97" s="40"/>
      <c r="D97" s="75"/>
      <c r="E97" s="72"/>
      <c r="F97" s="73"/>
      <c r="G97" s="74"/>
      <c r="H97" s="75" t="s">
        <v>137</v>
      </c>
      <c r="I97" s="72"/>
      <c r="J97" s="73"/>
      <c r="K97" s="76"/>
      <c r="L97" s="72"/>
      <c r="M97" s="77"/>
      <c r="N97" s="78"/>
      <c r="O97" s="26">
        <v>0</v>
      </c>
      <c r="P97" s="63"/>
      <c r="Q97" s="41" t="s">
        <v>18</v>
      </c>
    </row>
    <row r="98" spans="1:17" s="42" customFormat="1" x14ac:dyDescent="0.45">
      <c r="A98" s="38" t="s">
        <v>163</v>
      </c>
      <c r="B98" s="39" t="s">
        <v>6</v>
      </c>
      <c r="C98" s="40"/>
      <c r="D98" s="75"/>
      <c r="E98" s="72"/>
      <c r="F98" s="73"/>
      <c r="G98" s="74"/>
      <c r="H98" s="75"/>
      <c r="I98" s="72"/>
      <c r="J98" s="73"/>
      <c r="K98" s="75" t="s">
        <v>137</v>
      </c>
      <c r="L98" s="72"/>
      <c r="M98" s="77"/>
      <c r="N98" s="78"/>
      <c r="O98" s="26">
        <v>0</v>
      </c>
      <c r="P98" s="63"/>
      <c r="Q98" s="41" t="s">
        <v>18</v>
      </c>
    </row>
    <row r="99" spans="1:17" s="42" customFormat="1" x14ac:dyDescent="0.45">
      <c r="A99" s="38" t="s">
        <v>103</v>
      </c>
      <c r="B99" s="39" t="s">
        <v>6</v>
      </c>
      <c r="C99" s="40"/>
      <c r="D99" s="75" t="s">
        <v>83</v>
      </c>
      <c r="E99" s="72"/>
      <c r="F99" s="73"/>
      <c r="G99" s="74"/>
      <c r="H99" s="75"/>
      <c r="I99" s="72"/>
      <c r="J99" s="73"/>
      <c r="K99" s="76"/>
      <c r="L99" s="72"/>
      <c r="M99" s="77"/>
      <c r="N99" s="78" t="s">
        <v>83</v>
      </c>
      <c r="O99" s="26">
        <v>0</v>
      </c>
      <c r="P99" s="63"/>
      <c r="Q99" s="41" t="s">
        <v>18</v>
      </c>
    </row>
    <row r="100" spans="1:17" s="42" customFormat="1" x14ac:dyDescent="0.45">
      <c r="A100" s="38" t="s">
        <v>104</v>
      </c>
      <c r="B100" s="39" t="s">
        <v>6</v>
      </c>
      <c r="C100" s="40"/>
      <c r="D100" s="75" t="s">
        <v>83</v>
      </c>
      <c r="E100" s="72"/>
      <c r="F100" s="73"/>
      <c r="G100" s="74"/>
      <c r="H100" s="75"/>
      <c r="I100" s="72"/>
      <c r="J100" s="73"/>
      <c r="K100" s="76"/>
      <c r="L100" s="72"/>
      <c r="M100" s="77"/>
      <c r="N100" s="78" t="s">
        <v>83</v>
      </c>
      <c r="O100" s="26">
        <v>0</v>
      </c>
      <c r="P100" s="63"/>
      <c r="Q100" s="41" t="s">
        <v>18</v>
      </c>
    </row>
    <row r="101" spans="1:17" s="42" customFormat="1" x14ac:dyDescent="0.45">
      <c r="A101" s="38" t="s">
        <v>105</v>
      </c>
      <c r="B101" s="39" t="s">
        <v>6</v>
      </c>
      <c r="C101" s="40"/>
      <c r="D101" s="75"/>
      <c r="E101" s="72"/>
      <c r="F101" s="73"/>
      <c r="G101" s="74"/>
      <c r="H101" s="75" t="s">
        <v>83</v>
      </c>
      <c r="I101" s="72"/>
      <c r="J101" s="73"/>
      <c r="K101" s="76"/>
      <c r="L101" s="72"/>
      <c r="M101" s="77"/>
      <c r="N101" s="78"/>
      <c r="O101" s="26">
        <v>0</v>
      </c>
      <c r="P101" s="63"/>
      <c r="Q101" s="41" t="s">
        <v>18</v>
      </c>
    </row>
    <row r="102" spans="1:17" s="42" customFormat="1" x14ac:dyDescent="0.45">
      <c r="A102" s="38" t="s">
        <v>106</v>
      </c>
      <c r="B102" s="39" t="s">
        <v>6</v>
      </c>
      <c r="C102" s="40"/>
      <c r="D102" s="75" t="s">
        <v>83</v>
      </c>
      <c r="E102" s="72"/>
      <c r="F102" s="73"/>
      <c r="G102" s="74"/>
      <c r="H102" s="75"/>
      <c r="I102" s="72"/>
      <c r="J102" s="73"/>
      <c r="K102" s="81"/>
      <c r="L102" s="72"/>
      <c r="M102" s="77"/>
      <c r="N102" s="78"/>
      <c r="O102" s="26">
        <v>0</v>
      </c>
      <c r="P102" s="63"/>
      <c r="Q102" s="41" t="s">
        <v>18</v>
      </c>
    </row>
    <row r="103" spans="1:17" s="42" customFormat="1" x14ac:dyDescent="0.45">
      <c r="A103" s="38" t="s">
        <v>107</v>
      </c>
      <c r="B103" s="39" t="s">
        <v>6</v>
      </c>
      <c r="C103" s="40" t="s">
        <v>83</v>
      </c>
      <c r="D103" s="75"/>
      <c r="E103" s="72" t="s">
        <v>83</v>
      </c>
      <c r="F103" s="73"/>
      <c r="G103" s="74"/>
      <c r="H103" s="75"/>
      <c r="I103" s="72" t="s">
        <v>83</v>
      </c>
      <c r="J103" s="73"/>
      <c r="K103" s="76"/>
      <c r="L103" s="72"/>
      <c r="M103" s="77"/>
      <c r="N103" s="78"/>
      <c r="O103" s="26">
        <v>0</v>
      </c>
      <c r="P103" s="63"/>
      <c r="Q103" s="41" t="s">
        <v>31</v>
      </c>
    </row>
    <row r="104" spans="1:17" s="42" customFormat="1" x14ac:dyDescent="0.45">
      <c r="A104" s="38" t="s">
        <v>108</v>
      </c>
      <c r="B104" s="39" t="s">
        <v>6</v>
      </c>
      <c r="C104" s="40" t="s">
        <v>83</v>
      </c>
      <c r="D104" s="75"/>
      <c r="E104" s="72" t="s">
        <v>83</v>
      </c>
      <c r="F104" s="73"/>
      <c r="G104" s="74"/>
      <c r="H104" s="75"/>
      <c r="I104" s="72"/>
      <c r="J104" s="73"/>
      <c r="K104" s="76"/>
      <c r="L104" s="72"/>
      <c r="M104" s="77"/>
      <c r="N104" s="78" t="s">
        <v>83</v>
      </c>
      <c r="O104" s="26">
        <v>0</v>
      </c>
      <c r="P104" s="63"/>
      <c r="Q104" s="41" t="s">
        <v>157</v>
      </c>
    </row>
    <row r="105" spans="1:17" s="42" customFormat="1" x14ac:dyDescent="0.45">
      <c r="A105" s="38" t="s">
        <v>109</v>
      </c>
      <c r="B105" s="39" t="s">
        <v>6</v>
      </c>
      <c r="C105" s="40" t="s">
        <v>83</v>
      </c>
      <c r="D105" s="75"/>
      <c r="E105" s="72"/>
      <c r="F105" s="73"/>
      <c r="G105" s="74" t="s">
        <v>83</v>
      </c>
      <c r="H105" s="75"/>
      <c r="I105" s="72"/>
      <c r="J105" s="73"/>
      <c r="K105" s="76"/>
      <c r="L105" s="72"/>
      <c r="M105" s="77"/>
      <c r="N105" s="78" t="s">
        <v>83</v>
      </c>
      <c r="O105" s="26">
        <v>0</v>
      </c>
      <c r="P105" s="63"/>
      <c r="Q105" s="41" t="s">
        <v>18</v>
      </c>
    </row>
    <row r="106" spans="1:17" s="42" customFormat="1" x14ac:dyDescent="0.45">
      <c r="A106" s="38" t="s">
        <v>110</v>
      </c>
      <c r="B106" s="39" t="s">
        <v>6</v>
      </c>
      <c r="C106" s="40" t="s">
        <v>83</v>
      </c>
      <c r="D106" s="75"/>
      <c r="E106" s="72"/>
      <c r="F106" s="73"/>
      <c r="G106" s="74"/>
      <c r="H106" s="75"/>
      <c r="I106" s="72"/>
      <c r="J106" s="73"/>
      <c r="K106" s="76"/>
      <c r="L106" s="72"/>
      <c r="M106" s="77"/>
      <c r="N106" s="78"/>
      <c r="O106" s="26">
        <v>0</v>
      </c>
      <c r="P106" s="63"/>
      <c r="Q106" s="41" t="s">
        <v>31</v>
      </c>
    </row>
    <row r="107" spans="1:17" s="42" customFormat="1" x14ac:dyDescent="0.45">
      <c r="A107" s="38" t="s">
        <v>111</v>
      </c>
      <c r="B107" s="39" t="s">
        <v>6</v>
      </c>
      <c r="C107" s="40"/>
      <c r="D107" s="75"/>
      <c r="E107" s="72"/>
      <c r="F107" s="73"/>
      <c r="G107" s="74" t="s">
        <v>83</v>
      </c>
      <c r="H107" s="75"/>
      <c r="I107" s="72"/>
      <c r="J107" s="73"/>
      <c r="K107" s="76"/>
      <c r="L107" s="72"/>
      <c r="M107" s="77"/>
      <c r="N107" s="78"/>
      <c r="O107" s="26">
        <v>0</v>
      </c>
      <c r="P107" s="63"/>
      <c r="Q107" s="41" t="s">
        <v>18</v>
      </c>
    </row>
    <row r="108" spans="1:17" s="42" customFormat="1" x14ac:dyDescent="0.45">
      <c r="A108" s="38" t="s">
        <v>112</v>
      </c>
      <c r="B108" s="39" t="s">
        <v>6</v>
      </c>
      <c r="C108" s="40"/>
      <c r="D108" s="75"/>
      <c r="E108" s="72"/>
      <c r="F108" s="73"/>
      <c r="G108" s="74"/>
      <c r="H108" s="75"/>
      <c r="I108" s="72" t="s">
        <v>83</v>
      </c>
      <c r="J108" s="73"/>
      <c r="K108" s="76"/>
      <c r="L108" s="72"/>
      <c r="M108" s="77"/>
      <c r="N108" s="78"/>
      <c r="O108" s="26">
        <v>0</v>
      </c>
      <c r="P108" s="63"/>
      <c r="Q108" s="41" t="s">
        <v>31</v>
      </c>
    </row>
    <row r="109" spans="1:17" s="42" customFormat="1" x14ac:dyDescent="0.45">
      <c r="A109" s="38" t="s">
        <v>113</v>
      </c>
      <c r="B109" s="39" t="s">
        <v>6</v>
      </c>
      <c r="C109" s="40"/>
      <c r="D109" s="75"/>
      <c r="E109" s="72" t="s">
        <v>83</v>
      </c>
      <c r="F109" s="73"/>
      <c r="G109" s="74"/>
      <c r="H109" s="75"/>
      <c r="I109" s="72"/>
      <c r="J109" s="73"/>
      <c r="K109" s="76"/>
      <c r="L109" s="72"/>
      <c r="M109" s="77"/>
      <c r="N109" s="78"/>
      <c r="O109" s="26">
        <v>0</v>
      </c>
      <c r="P109" s="63"/>
      <c r="Q109" s="41" t="s">
        <v>31</v>
      </c>
    </row>
    <row r="110" spans="1:17" s="42" customFormat="1" x14ac:dyDescent="0.45">
      <c r="A110" s="38" t="s">
        <v>114</v>
      </c>
      <c r="B110" s="39" t="s">
        <v>6</v>
      </c>
      <c r="C110" s="40"/>
      <c r="D110" s="75"/>
      <c r="E110" s="72"/>
      <c r="F110" s="73"/>
      <c r="G110" s="74"/>
      <c r="H110" s="75"/>
      <c r="I110" s="72" t="s">
        <v>83</v>
      </c>
      <c r="J110" s="73"/>
      <c r="K110" s="76"/>
      <c r="L110" s="72"/>
      <c r="M110" s="77"/>
      <c r="N110" s="78"/>
      <c r="O110" s="26">
        <v>0</v>
      </c>
      <c r="P110" s="63"/>
      <c r="Q110" s="41" t="s">
        <v>31</v>
      </c>
    </row>
    <row r="111" spans="1:17" s="42" customFormat="1" x14ac:dyDescent="0.45">
      <c r="A111" s="38" t="s">
        <v>115</v>
      </c>
      <c r="B111" s="39" t="s">
        <v>6</v>
      </c>
      <c r="C111" s="40" t="s">
        <v>116</v>
      </c>
      <c r="D111" s="75"/>
      <c r="E111" s="72"/>
      <c r="F111" s="73" t="s">
        <v>116</v>
      </c>
      <c r="G111" s="74" t="s">
        <v>116</v>
      </c>
      <c r="H111" s="75"/>
      <c r="I111" s="72"/>
      <c r="J111" s="73" t="s">
        <v>116</v>
      </c>
      <c r="K111" s="76"/>
      <c r="L111" s="72"/>
      <c r="M111" s="77" t="s">
        <v>83</v>
      </c>
      <c r="N111" s="78"/>
      <c r="O111" s="26">
        <v>4</v>
      </c>
      <c r="P111" s="37" t="s">
        <v>134</v>
      </c>
      <c r="Q111" s="41" t="s">
        <v>58</v>
      </c>
    </row>
    <row r="112" spans="1:17" s="42" customFormat="1" x14ac:dyDescent="0.45">
      <c r="A112" s="38" t="s">
        <v>117</v>
      </c>
      <c r="B112" s="39" t="s">
        <v>6</v>
      </c>
      <c r="C112" s="40" t="s">
        <v>116</v>
      </c>
      <c r="D112" s="75"/>
      <c r="E112" s="72"/>
      <c r="F112" s="73" t="s">
        <v>116</v>
      </c>
      <c r="G112" s="74" t="s">
        <v>116</v>
      </c>
      <c r="H112" s="75"/>
      <c r="I112" s="72"/>
      <c r="J112" s="73" t="s">
        <v>116</v>
      </c>
      <c r="K112" s="76"/>
      <c r="L112" s="72"/>
      <c r="M112" s="77" t="s">
        <v>83</v>
      </c>
      <c r="N112" s="78"/>
      <c r="O112" s="26">
        <v>4</v>
      </c>
      <c r="P112" s="37" t="s">
        <v>134</v>
      </c>
      <c r="Q112" s="41" t="s">
        <v>58</v>
      </c>
    </row>
    <row r="113" spans="1:17" s="42" customFormat="1" x14ac:dyDescent="0.45">
      <c r="A113" s="38" t="s">
        <v>118</v>
      </c>
      <c r="B113" s="39" t="s">
        <v>6</v>
      </c>
      <c r="C113" s="40" t="s">
        <v>116</v>
      </c>
      <c r="D113" s="75"/>
      <c r="E113" s="72"/>
      <c r="F113" s="73" t="s">
        <v>116</v>
      </c>
      <c r="G113" s="74" t="s">
        <v>116</v>
      </c>
      <c r="H113" s="75"/>
      <c r="I113" s="72"/>
      <c r="J113" s="73" t="s">
        <v>116</v>
      </c>
      <c r="K113" s="76"/>
      <c r="L113" s="72"/>
      <c r="M113" s="77" t="s">
        <v>83</v>
      </c>
      <c r="N113" s="78"/>
      <c r="O113" s="26">
        <v>4</v>
      </c>
      <c r="P113" s="37" t="s">
        <v>134</v>
      </c>
      <c r="Q113" s="41" t="s">
        <v>58</v>
      </c>
    </row>
    <row r="114" spans="1:17" s="42" customFormat="1" x14ac:dyDescent="0.45">
      <c r="A114" s="38" t="s">
        <v>119</v>
      </c>
      <c r="B114" s="39" t="s">
        <v>6</v>
      </c>
      <c r="C114" s="40" t="s">
        <v>116</v>
      </c>
      <c r="D114" s="75"/>
      <c r="E114" s="72"/>
      <c r="F114" s="73" t="s">
        <v>116</v>
      </c>
      <c r="G114" s="74" t="s">
        <v>116</v>
      </c>
      <c r="H114" s="75"/>
      <c r="I114" s="72"/>
      <c r="J114" s="73" t="s">
        <v>116</v>
      </c>
      <c r="K114" s="76"/>
      <c r="L114" s="72"/>
      <c r="M114" s="77" t="s">
        <v>83</v>
      </c>
      <c r="N114" s="78"/>
      <c r="O114" s="26">
        <v>4</v>
      </c>
      <c r="P114" s="37" t="s">
        <v>134</v>
      </c>
      <c r="Q114" s="41" t="s">
        <v>58</v>
      </c>
    </row>
    <row r="115" spans="1:17" s="42" customFormat="1" x14ac:dyDescent="0.45">
      <c r="A115" s="38" t="s">
        <v>120</v>
      </c>
      <c r="B115" s="39" t="s">
        <v>6</v>
      </c>
      <c r="C115" s="40" t="s">
        <v>116</v>
      </c>
      <c r="D115" s="75"/>
      <c r="E115" s="72"/>
      <c r="F115" s="73" t="s">
        <v>116</v>
      </c>
      <c r="G115" s="74" t="s">
        <v>116</v>
      </c>
      <c r="H115" s="75"/>
      <c r="I115" s="72"/>
      <c r="J115" s="73" t="s">
        <v>116</v>
      </c>
      <c r="K115" s="76"/>
      <c r="L115" s="72"/>
      <c r="M115" s="77" t="s">
        <v>83</v>
      </c>
      <c r="N115" s="78"/>
      <c r="O115" s="26">
        <v>4</v>
      </c>
      <c r="P115" s="37" t="s">
        <v>134</v>
      </c>
      <c r="Q115" s="41" t="s">
        <v>58</v>
      </c>
    </row>
    <row r="116" spans="1:17" s="42" customFormat="1" x14ac:dyDescent="0.45">
      <c r="A116" s="38" t="s">
        <v>171</v>
      </c>
      <c r="B116" s="39" t="s">
        <v>6</v>
      </c>
      <c r="C116" s="40" t="s">
        <v>116</v>
      </c>
      <c r="D116" s="75"/>
      <c r="E116" s="72"/>
      <c r="F116" s="73" t="s">
        <v>116</v>
      </c>
      <c r="G116" s="74" t="s">
        <v>116</v>
      </c>
      <c r="H116" s="75"/>
      <c r="I116" s="72"/>
      <c r="J116" s="73" t="s">
        <v>116</v>
      </c>
      <c r="K116" s="76"/>
      <c r="L116" s="72"/>
      <c r="M116" s="77" t="s">
        <v>83</v>
      </c>
      <c r="N116" s="78"/>
      <c r="O116" s="26">
        <v>4</v>
      </c>
      <c r="P116" s="37" t="s">
        <v>134</v>
      </c>
      <c r="Q116" s="41" t="s">
        <v>58</v>
      </c>
    </row>
    <row r="117" spans="1:17" s="42" customFormat="1" x14ac:dyDescent="0.45">
      <c r="A117" s="38" t="s">
        <v>172</v>
      </c>
      <c r="B117" s="39" t="s">
        <v>6</v>
      </c>
      <c r="C117" s="40" t="s">
        <v>116</v>
      </c>
      <c r="D117" s="75"/>
      <c r="E117" s="72"/>
      <c r="F117" s="73" t="s">
        <v>116</v>
      </c>
      <c r="G117" s="74" t="s">
        <v>116</v>
      </c>
      <c r="H117" s="75"/>
      <c r="I117" s="72"/>
      <c r="J117" s="73" t="s">
        <v>116</v>
      </c>
      <c r="K117" s="76"/>
      <c r="L117" s="72"/>
      <c r="M117" s="77" t="s">
        <v>83</v>
      </c>
      <c r="N117" s="78"/>
      <c r="O117" s="26">
        <v>4</v>
      </c>
      <c r="P117" s="37" t="s">
        <v>134</v>
      </c>
      <c r="Q117" s="41" t="s">
        <v>58</v>
      </c>
    </row>
    <row r="118" spans="1:17" s="42" customFormat="1" x14ac:dyDescent="0.45">
      <c r="A118" s="38" t="s">
        <v>121</v>
      </c>
      <c r="B118" s="39" t="s">
        <v>6</v>
      </c>
      <c r="C118" s="40" t="s">
        <v>116</v>
      </c>
      <c r="D118" s="75"/>
      <c r="E118" s="72"/>
      <c r="F118" s="73" t="s">
        <v>116</v>
      </c>
      <c r="G118" s="74" t="s">
        <v>116</v>
      </c>
      <c r="H118" s="75"/>
      <c r="I118" s="72"/>
      <c r="J118" s="73" t="s">
        <v>116</v>
      </c>
      <c r="K118" s="76"/>
      <c r="L118" s="72"/>
      <c r="M118" s="77" t="s">
        <v>83</v>
      </c>
      <c r="N118" s="78"/>
      <c r="O118" s="26">
        <v>4</v>
      </c>
      <c r="P118" s="37" t="s">
        <v>134</v>
      </c>
      <c r="Q118" s="41" t="s">
        <v>58</v>
      </c>
    </row>
    <row r="119" spans="1:17" s="42" customFormat="1" x14ac:dyDescent="0.45">
      <c r="A119" s="38" t="s">
        <v>122</v>
      </c>
      <c r="B119" s="39" t="s">
        <v>6</v>
      </c>
      <c r="C119" s="40" t="s">
        <v>116</v>
      </c>
      <c r="D119" s="75"/>
      <c r="E119" s="72"/>
      <c r="F119" s="73" t="s">
        <v>116</v>
      </c>
      <c r="G119" s="74" t="s">
        <v>116</v>
      </c>
      <c r="H119" s="75"/>
      <c r="I119" s="72"/>
      <c r="J119" s="73" t="s">
        <v>116</v>
      </c>
      <c r="K119" s="76"/>
      <c r="L119" s="72"/>
      <c r="M119" s="77" t="s">
        <v>83</v>
      </c>
      <c r="N119" s="78"/>
      <c r="O119" s="26">
        <v>4</v>
      </c>
      <c r="P119" s="37" t="s">
        <v>134</v>
      </c>
      <c r="Q119" s="41" t="s">
        <v>58</v>
      </c>
    </row>
    <row r="120" spans="1:17" s="42" customFormat="1" x14ac:dyDescent="0.45">
      <c r="A120" s="38" t="s">
        <v>123</v>
      </c>
      <c r="B120" s="39" t="s">
        <v>6</v>
      </c>
      <c r="C120" s="40" t="s">
        <v>116</v>
      </c>
      <c r="D120" s="75" t="s">
        <v>116</v>
      </c>
      <c r="E120" s="72"/>
      <c r="F120" s="73"/>
      <c r="G120" s="74" t="s">
        <v>116</v>
      </c>
      <c r="H120" s="75" t="s">
        <v>116</v>
      </c>
      <c r="I120" s="72"/>
      <c r="J120" s="73"/>
      <c r="K120" s="76" t="s">
        <v>83</v>
      </c>
      <c r="L120" s="72"/>
      <c r="M120" s="77"/>
      <c r="N120" s="78"/>
      <c r="O120" s="26">
        <v>4</v>
      </c>
      <c r="P120" s="37" t="s">
        <v>135</v>
      </c>
      <c r="Q120" s="41" t="s">
        <v>133</v>
      </c>
    </row>
    <row r="121" spans="1:17" s="42" customFormat="1" x14ac:dyDescent="0.45">
      <c r="A121" s="38" t="s">
        <v>124</v>
      </c>
      <c r="B121" s="39" t="s">
        <v>6</v>
      </c>
      <c r="C121" s="40" t="s">
        <v>116</v>
      </c>
      <c r="D121" s="75" t="s">
        <v>116</v>
      </c>
      <c r="E121" s="72"/>
      <c r="F121" s="73"/>
      <c r="G121" s="74" t="s">
        <v>116</v>
      </c>
      <c r="H121" s="75" t="s">
        <v>116</v>
      </c>
      <c r="I121" s="72"/>
      <c r="J121" s="73"/>
      <c r="K121" s="76" t="s">
        <v>83</v>
      </c>
      <c r="L121" s="72"/>
      <c r="M121" s="77"/>
      <c r="N121" s="78"/>
      <c r="O121" s="26">
        <v>4</v>
      </c>
      <c r="P121" s="37" t="s">
        <v>135</v>
      </c>
      <c r="Q121" s="41" t="s">
        <v>133</v>
      </c>
    </row>
    <row r="122" spans="1:17" s="42" customFormat="1" x14ac:dyDescent="0.45">
      <c r="A122" s="38" t="s">
        <v>125</v>
      </c>
      <c r="B122" s="39" t="s">
        <v>6</v>
      </c>
      <c r="C122" s="40" t="s">
        <v>116</v>
      </c>
      <c r="D122" s="75" t="s">
        <v>116</v>
      </c>
      <c r="E122" s="72"/>
      <c r="F122" s="73"/>
      <c r="G122" s="74" t="s">
        <v>83</v>
      </c>
      <c r="H122" s="75"/>
      <c r="I122" s="72"/>
      <c r="J122" s="73"/>
      <c r="K122" s="76"/>
      <c r="L122" s="72"/>
      <c r="M122" s="77"/>
      <c r="N122" s="78"/>
      <c r="O122" s="26">
        <v>2</v>
      </c>
      <c r="P122" s="37" t="s">
        <v>135</v>
      </c>
      <c r="Q122" s="41" t="s">
        <v>133</v>
      </c>
    </row>
    <row r="123" spans="1:17" s="42" customFormat="1" x14ac:dyDescent="0.45">
      <c r="A123" s="38" t="s">
        <v>126</v>
      </c>
      <c r="B123" s="39" t="s">
        <v>6</v>
      </c>
      <c r="C123" s="40" t="s">
        <v>116</v>
      </c>
      <c r="D123" s="75"/>
      <c r="E123" s="72"/>
      <c r="F123" s="73" t="s">
        <v>164</v>
      </c>
      <c r="G123" s="74" t="s">
        <v>83</v>
      </c>
      <c r="H123" s="75"/>
      <c r="I123" s="72"/>
      <c r="J123" s="73" t="s">
        <v>164</v>
      </c>
      <c r="K123" s="76"/>
      <c r="L123" s="72"/>
      <c r="M123" s="77" t="s">
        <v>137</v>
      </c>
      <c r="N123" s="78"/>
      <c r="O123" s="26">
        <v>2</v>
      </c>
      <c r="P123" s="37" t="s">
        <v>135</v>
      </c>
      <c r="Q123" s="41" t="s">
        <v>133</v>
      </c>
    </row>
    <row r="124" spans="1:17" s="42" customFormat="1" x14ac:dyDescent="0.45">
      <c r="A124" s="38" t="s">
        <v>127</v>
      </c>
      <c r="B124" s="39" t="s">
        <v>6</v>
      </c>
      <c r="C124" s="40" t="s">
        <v>116</v>
      </c>
      <c r="D124" s="75" t="s">
        <v>116</v>
      </c>
      <c r="E124" s="72"/>
      <c r="F124" s="73"/>
      <c r="G124" s="74" t="s">
        <v>116</v>
      </c>
      <c r="H124" s="75" t="s">
        <v>116</v>
      </c>
      <c r="I124" s="72"/>
      <c r="J124" s="73"/>
      <c r="K124" s="76" t="s">
        <v>83</v>
      </c>
      <c r="L124" s="72"/>
      <c r="M124" s="77"/>
      <c r="N124" s="78"/>
      <c r="O124" s="26">
        <v>4</v>
      </c>
      <c r="P124" s="37" t="s">
        <v>135</v>
      </c>
      <c r="Q124" s="41" t="s">
        <v>133</v>
      </c>
    </row>
    <row r="125" spans="1:17" s="42" customFormat="1" x14ac:dyDescent="0.45">
      <c r="A125" s="38" t="s">
        <v>158</v>
      </c>
      <c r="B125" s="39" t="s">
        <v>6</v>
      </c>
      <c r="C125" s="40"/>
      <c r="D125" s="75"/>
      <c r="E125" s="72"/>
      <c r="F125" s="73"/>
      <c r="G125" s="74"/>
      <c r="H125" s="75"/>
      <c r="I125" s="72"/>
      <c r="J125" s="80" t="s">
        <v>116</v>
      </c>
      <c r="K125" s="76"/>
      <c r="L125" s="72"/>
      <c r="M125" s="76" t="s">
        <v>83</v>
      </c>
      <c r="N125" s="78"/>
      <c r="O125" s="26">
        <v>2</v>
      </c>
      <c r="P125" s="37" t="s">
        <v>134</v>
      </c>
      <c r="Q125" s="41" t="s">
        <v>151</v>
      </c>
    </row>
    <row r="126" spans="1:17" s="42" customFormat="1" x14ac:dyDescent="0.45">
      <c r="A126" s="38" t="s">
        <v>159</v>
      </c>
      <c r="B126" s="39" t="s">
        <v>6</v>
      </c>
      <c r="C126" s="40"/>
      <c r="D126" s="75"/>
      <c r="E126" s="72"/>
      <c r="F126" s="73"/>
      <c r="G126" s="74"/>
      <c r="H126" s="75"/>
      <c r="I126" s="72"/>
      <c r="J126" s="80" t="s">
        <v>116</v>
      </c>
      <c r="K126" s="76"/>
      <c r="L126" s="72"/>
      <c r="M126" s="76" t="s">
        <v>83</v>
      </c>
      <c r="N126" s="78"/>
      <c r="O126" s="26">
        <v>2</v>
      </c>
      <c r="P126" s="37" t="s">
        <v>134</v>
      </c>
      <c r="Q126" s="41" t="s">
        <v>151</v>
      </c>
    </row>
    <row r="127" spans="1:17" s="42" customFormat="1" x14ac:dyDescent="0.45">
      <c r="A127" s="38" t="s">
        <v>160</v>
      </c>
      <c r="B127" s="39" t="s">
        <v>6</v>
      </c>
      <c r="C127" s="26" t="s">
        <v>116</v>
      </c>
      <c r="D127" s="75"/>
      <c r="E127" s="72"/>
      <c r="F127" s="80" t="s">
        <v>116</v>
      </c>
      <c r="G127" s="74" t="s">
        <v>116</v>
      </c>
      <c r="H127" s="75"/>
      <c r="I127" s="72"/>
      <c r="J127" s="80" t="s">
        <v>116</v>
      </c>
      <c r="K127" s="76"/>
      <c r="L127" s="72"/>
      <c r="M127" s="76" t="s">
        <v>83</v>
      </c>
      <c r="N127" s="78"/>
      <c r="O127" s="26">
        <v>4</v>
      </c>
      <c r="P127" s="37" t="s">
        <v>134</v>
      </c>
      <c r="Q127" s="41" t="s">
        <v>165</v>
      </c>
    </row>
    <row r="128" spans="1:17" s="42" customFormat="1" x14ac:dyDescent="0.45">
      <c r="A128" s="38" t="s">
        <v>128</v>
      </c>
      <c r="B128" s="39" t="s">
        <v>6</v>
      </c>
      <c r="C128" s="40" t="s">
        <v>116</v>
      </c>
      <c r="D128" s="75"/>
      <c r="E128" s="72" t="s">
        <v>116</v>
      </c>
      <c r="F128" s="73"/>
      <c r="G128" s="74" t="s">
        <v>116</v>
      </c>
      <c r="H128" s="75"/>
      <c r="I128" s="72" t="s">
        <v>116</v>
      </c>
      <c r="J128" s="73"/>
      <c r="K128" s="76"/>
      <c r="L128" s="72" t="s">
        <v>83</v>
      </c>
      <c r="M128" s="77"/>
      <c r="N128" s="78"/>
      <c r="O128" s="26">
        <v>4</v>
      </c>
      <c r="P128" s="37" t="s">
        <v>135</v>
      </c>
      <c r="Q128" s="41" t="s">
        <v>153</v>
      </c>
    </row>
    <row r="129" spans="1:17" s="42" customFormat="1" x14ac:dyDescent="0.45">
      <c r="A129" s="38" t="s">
        <v>129</v>
      </c>
      <c r="B129" s="39" t="s">
        <v>6</v>
      </c>
      <c r="C129" s="40" t="s">
        <v>116</v>
      </c>
      <c r="D129" s="75"/>
      <c r="E129" s="72" t="s">
        <v>116</v>
      </c>
      <c r="F129" s="73"/>
      <c r="G129" s="74" t="s">
        <v>116</v>
      </c>
      <c r="H129" s="75"/>
      <c r="I129" s="72" t="s">
        <v>116</v>
      </c>
      <c r="J129" s="73"/>
      <c r="K129" s="76"/>
      <c r="L129" s="72" t="s">
        <v>137</v>
      </c>
      <c r="M129" s="77"/>
      <c r="N129" s="78"/>
      <c r="O129" s="26">
        <v>4</v>
      </c>
      <c r="P129" s="37" t="s">
        <v>135</v>
      </c>
      <c r="Q129" s="41" t="s">
        <v>153</v>
      </c>
    </row>
    <row r="130" spans="1:17" s="42" customFormat="1" x14ac:dyDescent="0.45">
      <c r="A130" s="38" t="s">
        <v>130</v>
      </c>
      <c r="B130" s="39" t="s">
        <v>6</v>
      </c>
      <c r="C130" s="40" t="s">
        <v>116</v>
      </c>
      <c r="D130" s="75"/>
      <c r="E130" s="72"/>
      <c r="F130" s="73" t="s">
        <v>116</v>
      </c>
      <c r="G130" s="74" t="s">
        <v>116</v>
      </c>
      <c r="H130" s="75"/>
      <c r="I130" s="72"/>
      <c r="J130" s="73" t="s">
        <v>83</v>
      </c>
      <c r="K130" s="76"/>
      <c r="L130" s="72"/>
      <c r="M130" s="77"/>
      <c r="N130" s="78"/>
      <c r="O130" s="26">
        <v>3</v>
      </c>
      <c r="P130" s="37" t="s">
        <v>134</v>
      </c>
      <c r="Q130" s="41" t="s">
        <v>58</v>
      </c>
    </row>
    <row r="131" spans="1:17" s="42" customFormat="1" x14ac:dyDescent="0.45">
      <c r="A131" s="38" t="s">
        <v>173</v>
      </c>
      <c r="B131" s="39" t="s">
        <v>6</v>
      </c>
      <c r="C131" s="40" t="s">
        <v>116</v>
      </c>
      <c r="D131" s="75" t="s">
        <v>116</v>
      </c>
      <c r="E131" s="72"/>
      <c r="F131" s="73"/>
      <c r="G131" s="74" t="s">
        <v>116</v>
      </c>
      <c r="H131" s="75" t="s">
        <v>116</v>
      </c>
      <c r="I131" s="72"/>
      <c r="J131" s="73"/>
      <c r="K131" s="76" t="s">
        <v>116</v>
      </c>
      <c r="L131" s="72"/>
      <c r="M131" s="77"/>
      <c r="N131" s="78" t="s">
        <v>116</v>
      </c>
      <c r="O131" s="26">
        <v>4</v>
      </c>
      <c r="P131" s="37" t="s">
        <v>135</v>
      </c>
      <c r="Q131" s="41" t="s">
        <v>18</v>
      </c>
    </row>
    <row r="132" spans="1:17" s="42" customFormat="1" x14ac:dyDescent="0.45">
      <c r="A132" s="38" t="s">
        <v>174</v>
      </c>
      <c r="B132" s="39" t="s">
        <v>6</v>
      </c>
      <c r="C132" s="40" t="s">
        <v>116</v>
      </c>
      <c r="D132" s="75" t="s">
        <v>116</v>
      </c>
      <c r="E132" s="72"/>
      <c r="F132" s="73"/>
      <c r="G132" s="74" t="s">
        <v>116</v>
      </c>
      <c r="H132" s="75" t="s">
        <v>116</v>
      </c>
      <c r="I132" s="72"/>
      <c r="J132" s="73"/>
      <c r="K132" s="76" t="s">
        <v>116</v>
      </c>
      <c r="L132" s="72"/>
      <c r="M132" s="77"/>
      <c r="N132" s="78" t="s">
        <v>116</v>
      </c>
      <c r="O132" s="26">
        <v>4</v>
      </c>
      <c r="P132" s="37" t="s">
        <v>135</v>
      </c>
      <c r="Q132" s="41" t="s">
        <v>18</v>
      </c>
    </row>
    <row r="133" spans="1:17" s="42" customFormat="1" x14ac:dyDescent="0.45">
      <c r="A133" s="38" t="s">
        <v>139</v>
      </c>
      <c r="B133" s="39" t="s">
        <v>6</v>
      </c>
      <c r="C133" s="40"/>
      <c r="D133" s="75"/>
      <c r="E133" s="72"/>
      <c r="F133" s="73"/>
      <c r="G133" s="74"/>
      <c r="H133" s="75"/>
      <c r="I133" s="72"/>
      <c r="J133" s="73"/>
      <c r="K133" s="76" t="s">
        <v>137</v>
      </c>
      <c r="L133" s="72"/>
      <c r="M133" s="77"/>
      <c r="N133" s="78"/>
      <c r="O133" s="26"/>
      <c r="P133" s="37"/>
      <c r="Q133" s="41" t="s">
        <v>18</v>
      </c>
    </row>
    <row r="134" spans="1:17" s="42" customFormat="1" x14ac:dyDescent="0.45">
      <c r="A134" s="38" t="s">
        <v>140</v>
      </c>
      <c r="B134" s="39" t="s">
        <v>6</v>
      </c>
      <c r="C134" s="40"/>
      <c r="D134" s="75"/>
      <c r="E134" s="72"/>
      <c r="F134" s="73"/>
      <c r="G134" s="74"/>
      <c r="H134" s="75"/>
      <c r="I134" s="72"/>
      <c r="J134" s="73"/>
      <c r="K134" s="76" t="s">
        <v>137</v>
      </c>
      <c r="L134" s="72"/>
      <c r="M134" s="77"/>
      <c r="N134" s="78"/>
      <c r="O134" s="26"/>
      <c r="P134" s="37"/>
      <c r="Q134" s="41" t="s">
        <v>18</v>
      </c>
    </row>
    <row r="135" spans="1:17" s="42" customFormat="1" x14ac:dyDescent="0.45">
      <c r="A135" s="38" t="s">
        <v>141</v>
      </c>
      <c r="B135" s="39" t="s">
        <v>6</v>
      </c>
      <c r="C135" s="40"/>
      <c r="D135" s="75"/>
      <c r="E135" s="72"/>
      <c r="F135" s="73"/>
      <c r="G135" s="74"/>
      <c r="H135" s="75"/>
      <c r="I135" s="72"/>
      <c r="J135" s="73"/>
      <c r="K135" s="76"/>
      <c r="L135" s="72"/>
      <c r="M135" s="77" t="s">
        <v>137</v>
      </c>
      <c r="N135" s="78"/>
      <c r="O135" s="26"/>
      <c r="P135" s="37"/>
      <c r="Q135" s="41" t="s">
        <v>151</v>
      </c>
    </row>
    <row r="136" spans="1:17" s="42" customFormat="1" x14ac:dyDescent="0.45">
      <c r="A136" s="38" t="s">
        <v>142</v>
      </c>
      <c r="B136" s="39" t="s">
        <v>6</v>
      </c>
      <c r="C136" s="40"/>
      <c r="D136" s="75" t="s">
        <v>137</v>
      </c>
      <c r="E136" s="72"/>
      <c r="F136" s="73"/>
      <c r="G136" s="74"/>
      <c r="H136" s="75"/>
      <c r="I136" s="72"/>
      <c r="J136" s="73"/>
      <c r="K136" s="76"/>
      <c r="L136" s="72"/>
      <c r="M136" s="77"/>
      <c r="N136" s="78"/>
      <c r="O136" s="26"/>
      <c r="P136" s="37"/>
      <c r="Q136" s="41" t="s">
        <v>18</v>
      </c>
    </row>
    <row r="137" spans="1:17" s="42" customFormat="1" x14ac:dyDescent="0.45">
      <c r="A137" s="38" t="s">
        <v>143</v>
      </c>
      <c r="B137" s="39" t="s">
        <v>6</v>
      </c>
      <c r="C137" s="40"/>
      <c r="D137" s="82"/>
      <c r="E137" s="72" t="s">
        <v>137</v>
      </c>
      <c r="F137" s="73"/>
      <c r="G137" s="74"/>
      <c r="H137" s="75"/>
      <c r="I137" s="72"/>
      <c r="J137" s="73"/>
      <c r="K137" s="76"/>
      <c r="L137" s="72"/>
      <c r="M137" s="77"/>
      <c r="N137" s="78"/>
      <c r="O137" s="26"/>
      <c r="P137" s="37"/>
      <c r="Q137" s="41" t="s">
        <v>31</v>
      </c>
    </row>
    <row r="138" spans="1:17" s="42" customFormat="1" x14ac:dyDescent="0.45">
      <c r="A138" s="38" t="s">
        <v>144</v>
      </c>
      <c r="B138" s="39" t="s">
        <v>6</v>
      </c>
      <c r="C138" s="40"/>
      <c r="D138" s="82"/>
      <c r="E138" s="72" t="s">
        <v>137</v>
      </c>
      <c r="F138" s="73"/>
      <c r="G138" s="74"/>
      <c r="H138" s="75"/>
      <c r="I138" s="72"/>
      <c r="J138" s="73"/>
      <c r="K138" s="76"/>
      <c r="L138" s="72"/>
      <c r="M138" s="77"/>
      <c r="N138" s="78"/>
      <c r="O138" s="26"/>
      <c r="P138" s="37"/>
      <c r="Q138" s="41" t="s">
        <v>31</v>
      </c>
    </row>
    <row r="139" spans="1:17" s="42" customFormat="1" x14ac:dyDescent="0.45">
      <c r="A139" s="38" t="s">
        <v>145</v>
      </c>
      <c r="B139" s="39" t="s">
        <v>6</v>
      </c>
      <c r="C139" s="40"/>
      <c r="D139" s="75"/>
      <c r="E139" s="72"/>
      <c r="F139" s="73"/>
      <c r="G139" s="74"/>
      <c r="H139" s="82"/>
      <c r="I139" s="72"/>
      <c r="J139" s="73" t="s">
        <v>137</v>
      </c>
      <c r="K139" s="83"/>
      <c r="L139" s="72"/>
      <c r="M139" s="77" t="s">
        <v>137</v>
      </c>
      <c r="N139" s="78"/>
      <c r="O139" s="26"/>
      <c r="P139" s="37"/>
      <c r="Q139" s="41" t="s">
        <v>151</v>
      </c>
    </row>
    <row r="140" spans="1:17" s="42" customFormat="1" x14ac:dyDescent="0.45">
      <c r="A140" s="38" t="s">
        <v>146</v>
      </c>
      <c r="B140" s="39" t="s">
        <v>6</v>
      </c>
      <c r="C140" s="40"/>
      <c r="D140" s="75"/>
      <c r="E140" s="72"/>
      <c r="F140" s="73"/>
      <c r="G140" s="74"/>
      <c r="H140" s="82"/>
      <c r="I140" s="72"/>
      <c r="J140" s="73" t="s">
        <v>137</v>
      </c>
      <c r="K140" s="83"/>
      <c r="L140" s="72"/>
      <c r="M140" s="77" t="s">
        <v>137</v>
      </c>
      <c r="N140" s="78"/>
      <c r="O140" s="26"/>
      <c r="P140" s="37"/>
      <c r="Q140" s="41" t="s">
        <v>151</v>
      </c>
    </row>
    <row r="141" spans="1:17" s="42" customFormat="1" x14ac:dyDescent="0.45">
      <c r="A141" s="38" t="s">
        <v>147</v>
      </c>
      <c r="B141" s="39" t="s">
        <v>6</v>
      </c>
      <c r="C141" s="40"/>
      <c r="D141" s="75" t="s">
        <v>137</v>
      </c>
      <c r="E141" s="72"/>
      <c r="F141" s="73"/>
      <c r="G141" s="74"/>
      <c r="H141" s="75"/>
      <c r="I141" s="72"/>
      <c r="J141" s="73"/>
      <c r="K141" s="83"/>
      <c r="L141" s="72" t="s">
        <v>137</v>
      </c>
      <c r="M141" s="77"/>
      <c r="N141" s="78"/>
      <c r="O141" s="26"/>
      <c r="P141" s="37"/>
      <c r="Q141" s="41" t="s">
        <v>31</v>
      </c>
    </row>
    <row r="142" spans="1:17" s="42" customFormat="1" x14ac:dyDescent="0.45">
      <c r="A142" s="38" t="s">
        <v>148</v>
      </c>
      <c r="B142" s="39" t="s">
        <v>6</v>
      </c>
      <c r="C142" s="40"/>
      <c r="D142" s="75"/>
      <c r="E142" s="72"/>
      <c r="F142" s="73"/>
      <c r="G142" s="74"/>
      <c r="H142" s="75"/>
      <c r="I142" s="72"/>
      <c r="J142" s="73"/>
      <c r="K142" s="76"/>
      <c r="L142" s="72"/>
      <c r="M142" s="77" t="s">
        <v>137</v>
      </c>
      <c r="N142" s="78"/>
      <c r="O142" s="26"/>
      <c r="P142" s="37"/>
      <c r="Q142" s="41" t="s">
        <v>151</v>
      </c>
    </row>
    <row r="143" spans="1:17" s="42" customFormat="1" x14ac:dyDescent="0.45">
      <c r="A143" s="38" t="s">
        <v>149</v>
      </c>
      <c r="B143" s="39" t="s">
        <v>6</v>
      </c>
      <c r="C143" s="40"/>
      <c r="D143" s="75"/>
      <c r="E143" s="72"/>
      <c r="F143" s="73"/>
      <c r="G143" s="74"/>
      <c r="H143" s="75"/>
      <c r="I143" s="72"/>
      <c r="J143" s="73"/>
      <c r="K143" s="76"/>
      <c r="L143" s="72"/>
      <c r="M143" s="77" t="s">
        <v>137</v>
      </c>
      <c r="N143" s="78"/>
      <c r="O143" s="26"/>
      <c r="P143" s="37"/>
      <c r="Q143" s="41" t="s">
        <v>151</v>
      </c>
    </row>
    <row r="144" spans="1:17" s="42" customFormat="1" x14ac:dyDescent="0.45">
      <c r="A144" s="38" t="s">
        <v>150</v>
      </c>
      <c r="B144" s="39" t="s">
        <v>6</v>
      </c>
      <c r="C144" s="40"/>
      <c r="D144" s="75"/>
      <c r="E144" s="72"/>
      <c r="F144" s="73"/>
      <c r="G144" s="74"/>
      <c r="H144" s="75"/>
      <c r="I144" s="72"/>
      <c r="J144" s="73"/>
      <c r="K144" s="76"/>
      <c r="L144" s="72"/>
      <c r="M144" s="77" t="s">
        <v>137</v>
      </c>
      <c r="N144" s="78"/>
      <c r="O144" s="26"/>
      <c r="P144" s="37"/>
      <c r="Q144" s="41" t="s">
        <v>151</v>
      </c>
    </row>
    <row r="145" spans="1:19" s="42" customFormat="1" x14ac:dyDescent="0.45">
      <c r="A145" s="38" t="s">
        <v>161</v>
      </c>
      <c r="B145" s="39" t="s">
        <v>6</v>
      </c>
      <c r="C145" s="40"/>
      <c r="D145" s="75" t="s">
        <v>137</v>
      </c>
      <c r="E145" s="72"/>
      <c r="F145" s="73"/>
      <c r="G145" s="74"/>
      <c r="H145" s="75"/>
      <c r="I145" s="72"/>
      <c r="J145" s="73"/>
      <c r="K145" s="76"/>
      <c r="L145" s="72"/>
      <c r="M145" s="77"/>
      <c r="N145" s="78"/>
      <c r="O145" s="26"/>
      <c r="P145" s="37"/>
      <c r="Q145" s="41" t="s">
        <v>18</v>
      </c>
    </row>
    <row r="146" spans="1:19" s="42" customFormat="1" x14ac:dyDescent="0.45">
      <c r="A146" s="38" t="s">
        <v>166</v>
      </c>
      <c r="B146" s="39" t="s">
        <v>6</v>
      </c>
      <c r="C146" s="40" t="s">
        <v>164</v>
      </c>
      <c r="D146" s="75"/>
      <c r="E146" s="72"/>
      <c r="F146" s="73" t="s">
        <v>137</v>
      </c>
      <c r="G146" s="74"/>
      <c r="H146" s="75"/>
      <c r="I146" s="72"/>
      <c r="J146" s="73"/>
      <c r="K146" s="76"/>
      <c r="L146" s="72"/>
      <c r="M146" s="77"/>
      <c r="N146" s="78"/>
      <c r="O146" s="26"/>
      <c r="P146" s="37"/>
      <c r="Q146" s="41" t="s">
        <v>151</v>
      </c>
    </row>
    <row r="147" spans="1:19" s="42" customFormat="1" x14ac:dyDescent="0.45">
      <c r="A147" s="38" t="s">
        <v>167</v>
      </c>
      <c r="B147" s="39" t="s">
        <v>6</v>
      </c>
      <c r="C147" s="40" t="s">
        <v>164</v>
      </c>
      <c r="D147" s="75"/>
      <c r="E147" s="72"/>
      <c r="F147" s="73" t="s">
        <v>137</v>
      </c>
      <c r="G147" s="74"/>
      <c r="H147" s="75"/>
      <c r="I147" s="72"/>
      <c r="J147" s="73"/>
      <c r="K147" s="76"/>
      <c r="L147" s="72"/>
      <c r="M147" s="77"/>
      <c r="N147" s="78"/>
      <c r="O147" s="26"/>
      <c r="P147" s="37"/>
      <c r="Q147" s="41" t="s">
        <v>151</v>
      </c>
    </row>
    <row r="148" spans="1:19" s="42" customFormat="1" x14ac:dyDescent="0.45">
      <c r="A148" s="3" t="s">
        <v>175</v>
      </c>
      <c r="B148" s="39" t="s">
        <v>6</v>
      </c>
      <c r="C148" s="40"/>
      <c r="D148" s="75" t="s">
        <v>137</v>
      </c>
      <c r="E148" s="72"/>
      <c r="F148" s="73"/>
      <c r="G148" s="74"/>
      <c r="H148" s="75" t="s">
        <v>137</v>
      </c>
      <c r="I148" s="72"/>
      <c r="J148" s="73"/>
      <c r="K148" s="76"/>
      <c r="L148" s="72"/>
      <c r="M148" s="77"/>
      <c r="N148" s="78"/>
      <c r="O148" s="26"/>
      <c r="P148" s="37"/>
      <c r="Q148" s="41" t="s">
        <v>133</v>
      </c>
    </row>
    <row r="149" spans="1:19" s="42" customFormat="1" x14ac:dyDescent="0.45">
      <c r="A149" s="3" t="s">
        <v>176</v>
      </c>
      <c r="B149" s="39" t="s">
        <v>6</v>
      </c>
      <c r="C149" s="40"/>
      <c r="D149" s="75" t="s">
        <v>137</v>
      </c>
      <c r="E149" s="72"/>
      <c r="F149" s="73"/>
      <c r="G149" s="74"/>
      <c r="H149" s="75" t="s">
        <v>137</v>
      </c>
      <c r="I149" s="72"/>
      <c r="J149" s="73"/>
      <c r="K149" s="76"/>
      <c r="L149" s="72"/>
      <c r="M149" s="77"/>
      <c r="N149" s="78"/>
      <c r="O149" s="26"/>
      <c r="P149" s="37"/>
      <c r="Q149" s="41" t="s">
        <v>133</v>
      </c>
    </row>
    <row r="150" spans="1:19" s="42" customFormat="1" x14ac:dyDescent="0.45">
      <c r="A150" s="3" t="s">
        <v>177</v>
      </c>
      <c r="B150" s="39" t="s">
        <v>6</v>
      </c>
      <c r="C150" s="40"/>
      <c r="D150" s="75"/>
      <c r="E150" s="72"/>
      <c r="F150" s="73"/>
      <c r="G150" s="74"/>
      <c r="H150" s="75" t="s">
        <v>137</v>
      </c>
      <c r="I150" s="72"/>
      <c r="J150" s="73"/>
      <c r="K150" s="76"/>
      <c r="L150" s="72"/>
      <c r="M150" s="77"/>
      <c r="N150" s="78"/>
      <c r="O150" s="26"/>
      <c r="P150" s="37"/>
      <c r="Q150" s="41" t="s">
        <v>133</v>
      </c>
      <c r="R150" s="49"/>
      <c r="S150" s="49"/>
    </row>
    <row r="151" spans="1:19" s="42" customFormat="1" x14ac:dyDescent="0.45">
      <c r="A151" s="3" t="s">
        <v>178</v>
      </c>
      <c r="B151" s="39" t="s">
        <v>6</v>
      </c>
      <c r="C151" s="40"/>
      <c r="D151" s="75"/>
      <c r="E151" s="72"/>
      <c r="F151" s="73"/>
      <c r="G151" s="74"/>
      <c r="H151" s="75" t="s">
        <v>137</v>
      </c>
      <c r="I151" s="72"/>
      <c r="J151" s="73"/>
      <c r="K151" s="76"/>
      <c r="L151" s="72"/>
      <c r="M151" s="77"/>
      <c r="N151" s="78"/>
      <c r="O151" s="26"/>
      <c r="P151" s="37"/>
      <c r="Q151" s="41" t="s">
        <v>133</v>
      </c>
      <c r="R151" s="49"/>
      <c r="S151" s="49"/>
    </row>
    <row r="152" spans="1:19" s="42" customFormat="1" ht="18.600000000000001" thickBot="1" x14ac:dyDescent="0.5">
      <c r="A152" s="54"/>
      <c r="B152" s="55"/>
      <c r="C152" s="56"/>
      <c r="D152" s="54"/>
      <c r="E152" s="47"/>
      <c r="F152" s="55"/>
      <c r="G152" s="56"/>
      <c r="H152" s="54"/>
      <c r="I152" s="47"/>
      <c r="J152" s="55"/>
      <c r="K152" s="50"/>
      <c r="L152" s="47"/>
      <c r="M152" s="51"/>
      <c r="N152" s="48"/>
      <c r="O152" s="50"/>
      <c r="P152" s="51"/>
      <c r="Q152" s="48"/>
      <c r="R152" s="49"/>
      <c r="S152" s="49"/>
    </row>
    <row r="153" spans="1:19" x14ac:dyDescent="0.45">
      <c r="A153" s="2" t="s">
        <v>131</v>
      </c>
      <c r="B153" s="59"/>
      <c r="C153" s="28"/>
      <c r="D153" s="2">
        <f>COUNTA(F3:F152)</f>
        <v>38</v>
      </c>
      <c r="E153" s="5"/>
      <c r="F153" s="6"/>
      <c r="G153" s="27"/>
      <c r="H153" s="2">
        <f>COUNTA(J3:J152)</f>
        <v>33</v>
      </c>
      <c r="I153" s="5"/>
      <c r="J153" s="6"/>
      <c r="K153" s="2">
        <f>COUNTA(M3:M152)</f>
        <v>38</v>
      </c>
      <c r="L153" s="5"/>
      <c r="M153" s="8"/>
      <c r="N153" s="9"/>
      <c r="O153" s="7"/>
      <c r="P153" s="8"/>
      <c r="Q153" s="9"/>
      <c r="R153" s="52"/>
      <c r="S153" s="53"/>
    </row>
    <row r="154" spans="1:19" x14ac:dyDescent="0.45">
      <c r="A154" s="3" t="s">
        <v>132</v>
      </c>
      <c r="B154" s="60"/>
      <c r="C154" s="29"/>
      <c r="D154" s="3">
        <f>COUNTA(E3:E152)</f>
        <v>19</v>
      </c>
      <c r="E154" s="1"/>
      <c r="F154" s="22"/>
      <c r="G154" s="23"/>
      <c r="H154" s="3">
        <f>COUNTA(I3:I152)</f>
        <v>15</v>
      </c>
      <c r="I154" s="1"/>
      <c r="J154" s="22"/>
      <c r="K154" s="3">
        <f>COUNTA(L3:L152)</f>
        <v>14</v>
      </c>
      <c r="L154" s="1"/>
      <c r="M154" s="21"/>
      <c r="N154" s="25"/>
      <c r="O154" s="24"/>
      <c r="P154" s="21"/>
      <c r="Q154" s="25"/>
      <c r="R154" s="52"/>
      <c r="S154" s="53"/>
    </row>
    <row r="155" spans="1:19" x14ac:dyDescent="0.45">
      <c r="A155" s="3" t="s">
        <v>133</v>
      </c>
      <c r="B155" s="60"/>
      <c r="C155" s="29"/>
      <c r="D155" s="3">
        <f>COUNTA(D3:D152)</f>
        <v>24</v>
      </c>
      <c r="E155" s="1"/>
      <c r="F155" s="22"/>
      <c r="G155" s="3">
        <f>COUNTA(G3:G152)</f>
        <v>31</v>
      </c>
      <c r="H155" s="3">
        <f>COUNTA(H3:H152)</f>
        <v>24</v>
      </c>
      <c r="I155" s="1"/>
      <c r="J155" s="22"/>
      <c r="K155" s="3">
        <f>COUNTA(K3:K152)</f>
        <v>18</v>
      </c>
      <c r="L155" s="1"/>
      <c r="M155" s="21"/>
      <c r="N155" s="25">
        <f>COUNTA(N3:N152)</f>
        <v>20</v>
      </c>
      <c r="O155" s="24"/>
      <c r="P155" s="21"/>
      <c r="Q155" s="25"/>
      <c r="R155" s="52"/>
      <c r="S155" s="53"/>
    </row>
    <row r="156" spans="1:19" ht="18.600000000000001" thickBot="1" x14ac:dyDescent="0.5">
      <c r="A156" s="4" t="s">
        <v>136</v>
      </c>
      <c r="B156" s="61"/>
      <c r="C156" s="35"/>
      <c r="D156" s="4">
        <f>SUM(D153:D155)</f>
        <v>81</v>
      </c>
      <c r="E156" s="30"/>
      <c r="F156" s="31"/>
      <c r="G156" s="4">
        <f>SUM(G153:G155)</f>
        <v>31</v>
      </c>
      <c r="H156" s="4">
        <f>SUM(H153:H155)</f>
        <v>72</v>
      </c>
      <c r="I156" s="30"/>
      <c r="J156" s="31"/>
      <c r="K156" s="4">
        <f>SUM(K153:K155)</f>
        <v>70</v>
      </c>
      <c r="L156" s="30"/>
      <c r="M156" s="33"/>
      <c r="N156" s="34">
        <f>SUM(N153:N155)</f>
        <v>20</v>
      </c>
      <c r="O156" s="32"/>
      <c r="P156" s="33"/>
      <c r="Q156" s="34"/>
      <c r="R156" s="52"/>
      <c r="S156" s="53"/>
    </row>
    <row r="157" spans="1:19" x14ac:dyDescent="0.45"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R157" s="53"/>
      <c r="S157" s="53"/>
    </row>
    <row r="158" spans="1:19" x14ac:dyDescent="0.4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R158" s="53"/>
      <c r="S158" s="53"/>
    </row>
    <row r="159" spans="1:19" x14ac:dyDescent="0.45"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R159" s="53"/>
      <c r="S159" s="53"/>
    </row>
    <row r="160" spans="1:19" x14ac:dyDescent="0.45"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4:14" x14ac:dyDescent="0.45"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</sheetData>
  <mergeCells count="8">
    <mergeCell ref="B1:B2"/>
    <mergeCell ref="A1:A2"/>
    <mergeCell ref="Q1:Q2"/>
    <mergeCell ref="P1:P2"/>
    <mergeCell ref="O1:O2"/>
    <mergeCell ref="D1:F1"/>
    <mergeCell ref="H1:J1"/>
    <mergeCell ref="K1:M1"/>
  </mergeCells>
  <phoneticPr fontId="3"/>
  <conditionalFormatting sqref="A153:A156">
    <cfRule type="duplicateValues" dxfId="1" priority="2"/>
  </conditionalFormatting>
  <conditionalFormatting sqref="A148:A151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審判員会場割り振り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nakashima.yoshiki</dc:creator>
  <cp:lastModifiedBy>田中康行</cp:lastModifiedBy>
  <dcterms:created xsi:type="dcterms:W3CDTF">2025-07-07T01:33:58Z</dcterms:created>
  <dcterms:modified xsi:type="dcterms:W3CDTF">2025-08-02T01:51:35Z</dcterms:modified>
</cp:coreProperties>
</file>